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Min.chieh\Desktop\"/>
    </mc:Choice>
  </mc:AlternateContent>
  <xr:revisionPtr revIDLastSave="0" documentId="13_ncr:1_{99DF8BAB-A9BC-49C2-B565-6D54BC7DCE0F}" xr6:coauthVersionLast="45" xr6:coauthVersionMax="45" xr10:uidLastSave="{00000000-0000-0000-0000-000000000000}"/>
  <bookViews>
    <workbookView xWindow="4080" yWindow="2250" windowWidth="21600" windowHeight="11385" xr2:uid="{00000000-000D-0000-FFFF-FFFF00000000}"/>
  </bookViews>
  <sheets>
    <sheet name="北控水务集团-附件2《入库初审表》" sheetId="2" r:id="rId1"/>
  </sheets>
  <definedNames>
    <definedName name="_xlnm.Print_Area" localSheetId="0">'北控水务集团-附件2《入库初审表》'!$A$1:$I$74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9" i="2" l="1"/>
  <c r="I58" i="2"/>
  <c r="I57" i="2"/>
</calcChain>
</file>

<file path=xl/sharedStrings.xml><?xml version="1.0" encoding="utf-8"?>
<sst xmlns="http://schemas.openxmlformats.org/spreadsheetml/2006/main" count="188" uniqueCount="142">
  <si>
    <t>附件2:合格供应商准入资格预审表</t>
    <phoneticPr fontId="4" type="noConversion"/>
  </si>
  <si>
    <t>审核标准说明,供方资格初审材料中审核项分为关键不符合项和轻微不符合项，具体判定规则如下：</t>
  </si>
  <si>
    <r>
      <rPr>
        <sz val="10"/>
        <color theme="1"/>
        <rFont val="微软雅黑 Light"/>
        <family val="2"/>
        <charset val="134"/>
      </rPr>
      <t>1. 关键不符合性有</t>
    </r>
    <r>
      <rPr>
        <u/>
        <sz val="10"/>
        <color rgb="FFFF0000"/>
        <rFont val="微软雅黑 Light"/>
        <family val="2"/>
        <charset val="134"/>
      </rPr>
      <t xml:space="preserve"> 1 </t>
    </r>
    <r>
      <rPr>
        <sz val="10"/>
        <color theme="1"/>
        <rFont val="微软雅黑 Light"/>
        <family val="2"/>
        <charset val="134"/>
      </rPr>
      <t>项存在，则判定该企业不满足审核的要求，</t>
    </r>
    <r>
      <rPr>
        <sz val="10"/>
        <color rgb="FFFF0000"/>
        <rFont val="微软雅黑 Light"/>
        <family val="2"/>
        <charset val="134"/>
      </rPr>
      <t>审核不合格</t>
    </r>
  </si>
  <si>
    <r>
      <rPr>
        <sz val="10"/>
        <color theme="1"/>
        <rFont val="微软雅黑 Light"/>
        <family val="2"/>
        <charset val="134"/>
      </rPr>
      <t>2. 无关键不符合项，有轻微不符合情形</t>
    </r>
    <r>
      <rPr>
        <sz val="10"/>
        <color rgb="FFFF0000"/>
        <rFont val="微软雅黑 Light"/>
        <family val="2"/>
        <charset val="134"/>
      </rPr>
      <t>≤2</t>
    </r>
    <r>
      <rPr>
        <sz val="10"/>
        <color theme="1"/>
        <rFont val="微软雅黑 Light"/>
        <family val="2"/>
        <charset val="134"/>
      </rPr>
      <t xml:space="preserve"> </t>
    </r>
    <r>
      <rPr>
        <sz val="10"/>
        <rFont val="微软雅黑 Light"/>
        <family val="2"/>
        <charset val="134"/>
      </rPr>
      <t>项</t>
    </r>
    <r>
      <rPr>
        <sz val="10"/>
        <color theme="1"/>
        <rFont val="微软雅黑 Light"/>
        <family val="2"/>
        <charset val="134"/>
      </rPr>
      <t>：判定企业基本满足审核要求，该企业可以通过自身的运营管理体系进行自我改善，可以判定为审核通过</t>
    </r>
  </si>
  <si>
    <r>
      <rPr>
        <sz val="10"/>
        <color theme="1"/>
        <rFont val="微软雅黑 Light"/>
        <family val="2"/>
        <charset val="134"/>
      </rPr>
      <t>3. 无关键不符合项，有</t>
    </r>
    <r>
      <rPr>
        <sz val="10"/>
        <color rgb="FFFF0000"/>
        <rFont val="微软雅黑 Light"/>
        <family val="2"/>
        <charset val="134"/>
      </rPr>
      <t>3≤</t>
    </r>
    <r>
      <rPr>
        <sz val="10"/>
        <color theme="1"/>
        <rFont val="微软雅黑 Light"/>
        <family val="2"/>
        <charset val="134"/>
      </rPr>
      <t>轻微不符合情形</t>
    </r>
    <r>
      <rPr>
        <sz val="10"/>
        <color rgb="FFFF0000"/>
        <rFont val="微软雅黑 Light"/>
        <family val="2"/>
        <charset val="134"/>
      </rPr>
      <t>≤4</t>
    </r>
    <r>
      <rPr>
        <sz val="10"/>
        <rFont val="微软雅黑 Light"/>
        <family val="2"/>
        <charset val="134"/>
      </rPr>
      <t>项</t>
    </r>
    <r>
      <rPr>
        <sz val="10"/>
        <color theme="1"/>
        <rFont val="微软雅黑 Light"/>
        <family val="2"/>
        <charset val="134"/>
      </rPr>
      <t>：判定企业在实际运营管理中存在问题，由企业整改并提交相关补充资料后,再审核判定</t>
    </r>
  </si>
  <si>
    <r>
      <rPr>
        <sz val="10"/>
        <color theme="1"/>
        <rFont val="微软雅黑 Light"/>
        <family val="2"/>
        <charset val="134"/>
      </rPr>
      <t>4. 无关键不符合项，有轻微不符合情形</t>
    </r>
    <r>
      <rPr>
        <sz val="10"/>
        <color rgb="FFFF0000"/>
        <rFont val="微软雅黑 Light"/>
        <family val="2"/>
        <charset val="134"/>
      </rPr>
      <t>≥5</t>
    </r>
    <r>
      <rPr>
        <sz val="10"/>
        <rFont val="微软雅黑 Light"/>
        <family val="2"/>
        <charset val="134"/>
      </rPr>
      <t>项</t>
    </r>
    <r>
      <rPr>
        <sz val="10"/>
        <color theme="1"/>
        <rFont val="微软雅黑 Light"/>
        <family val="2"/>
        <charset val="134"/>
      </rPr>
      <t>，判定企业在实际运营中存在缺失，已不能支持正常的生产贸易服务，不满足审核的要求，</t>
    </r>
    <r>
      <rPr>
        <sz val="10"/>
        <color rgb="FFFF0000"/>
        <rFont val="微软雅黑 Light"/>
        <family val="2"/>
        <charset val="134"/>
      </rPr>
      <t>审核不合格</t>
    </r>
  </si>
  <si>
    <t>供货或服务内容详细信息及供应商信息</t>
  </si>
  <si>
    <t>物资类别</t>
  </si>
  <si>
    <t>大类：</t>
    <phoneticPr fontId="4" type="noConversion"/>
  </si>
  <si>
    <t>示例：机械设备</t>
    <phoneticPr fontId="4" type="noConversion"/>
  </si>
  <si>
    <t xml:space="preserve">中类                  </t>
    <phoneticPr fontId="4" type="noConversion"/>
  </si>
  <si>
    <t>示例：风机</t>
    <phoneticPr fontId="4" type="noConversion"/>
  </si>
  <si>
    <t>小类</t>
  </si>
  <si>
    <t>示例：悬浮风机</t>
    <phoneticPr fontId="4" type="noConversion"/>
  </si>
  <si>
    <t>小类质量等级</t>
  </si>
  <si>
    <t>示例：A级</t>
    <phoneticPr fontId="4" type="noConversion"/>
  </si>
  <si>
    <t>供应商名称</t>
  </si>
  <si>
    <t>联系人及方式</t>
  </si>
  <si>
    <t>集团责任单位信息</t>
  </si>
  <si>
    <t>主责单位</t>
  </si>
  <si>
    <t>采购管理中心</t>
  </si>
  <si>
    <r>
      <rPr>
        <b/>
        <sz val="10"/>
        <rFont val="微软雅黑"/>
        <family val="2"/>
        <charset val="134"/>
      </rPr>
      <t>审核负责人：</t>
    </r>
    <r>
      <rPr>
        <sz val="10"/>
        <rFont val="微软雅黑"/>
        <family val="2"/>
        <charset val="134"/>
      </rPr>
      <t xml:space="preserve">XXX,  </t>
    </r>
  </si>
  <si>
    <t xml:space="preserve">  团队成员：XXX、XXX、</t>
    <phoneticPr fontId="4" type="noConversion"/>
  </si>
  <si>
    <t>成员签字</t>
  </si>
  <si>
    <t>审核日期</t>
  </si>
  <si>
    <t>评价记录</t>
  </si>
  <si>
    <t>企业基本信息</t>
  </si>
  <si>
    <r>
      <rPr>
        <b/>
        <sz val="10"/>
        <rFont val="微软雅黑"/>
        <family val="2"/>
        <charset val="134"/>
      </rPr>
      <t xml:space="preserve">供应商名称
</t>
    </r>
    <r>
      <rPr>
        <b/>
        <sz val="10"/>
        <color indexed="10"/>
        <rFont val="微软雅黑"/>
        <family val="2"/>
        <charset val="134"/>
      </rPr>
      <t>※请同时提交营业执照复印件。</t>
    </r>
  </si>
  <si>
    <t>公司性质</t>
  </si>
  <si>
    <t>代理商/授权经销商</t>
  </si>
  <si>
    <t>主推入库（品牌）产品类别</t>
    <phoneticPr fontId="4" type="noConversion"/>
  </si>
  <si>
    <t>企业性质</t>
  </si>
  <si>
    <t>国有企业</t>
  </si>
  <si>
    <t>上市区分（上市/非上市、上市地点）</t>
  </si>
  <si>
    <t>上市企业</t>
    <phoneticPr fontId="4" type="noConversion"/>
  </si>
  <si>
    <t>上市市场名称：</t>
  </si>
  <si>
    <t>注册资金</t>
  </si>
  <si>
    <t>币种</t>
  </si>
  <si>
    <t>人民币</t>
  </si>
  <si>
    <t>单位（万元）</t>
  </si>
  <si>
    <t>成立日期</t>
  </si>
  <si>
    <r>
      <rPr>
        <u/>
        <sz val="10"/>
        <rFont val="微软雅黑"/>
        <family val="2"/>
        <charset val="134"/>
      </rPr>
      <t xml:space="preserve">             </t>
    </r>
    <r>
      <rPr>
        <sz val="10"/>
        <rFont val="微软雅黑"/>
        <family val="2"/>
        <charset val="134"/>
      </rPr>
      <t>年</t>
    </r>
    <r>
      <rPr>
        <u/>
        <sz val="10"/>
        <rFont val="微软雅黑"/>
        <family val="2"/>
        <charset val="134"/>
      </rPr>
      <t xml:space="preserve">            </t>
    </r>
    <r>
      <rPr>
        <sz val="10"/>
        <rFont val="微软雅黑"/>
        <family val="2"/>
        <charset val="134"/>
      </rPr>
      <t>月</t>
    </r>
  </si>
  <si>
    <t>营业期限</t>
  </si>
  <si>
    <t>注册地点</t>
  </si>
  <si>
    <t>电话号码</t>
  </si>
  <si>
    <t>传真号码</t>
  </si>
  <si>
    <t>网页链接地址：</t>
  </si>
  <si>
    <t>总经理姓名</t>
  </si>
  <si>
    <t>联系电话</t>
  </si>
  <si>
    <t>微信号：</t>
    <phoneticPr fontId="4" type="noConversion"/>
  </si>
  <si>
    <t>资料提报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</si>
  <si>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color theme="1"/>
        <rFont val="微软雅黑"/>
        <family val="2"/>
        <charset val="134"/>
      </rPr>
      <t>企业法人营业执照</t>
    </r>
  </si>
  <si>
    <t xml:space="preserve">        有           无     </t>
    <phoneticPr fontId="4" type="noConversion"/>
  </si>
  <si>
    <t xml:space="preserve">证号： </t>
  </si>
  <si>
    <t>有效期至：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</si>
  <si>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color theme="1"/>
        <rFont val="微软雅黑"/>
        <family val="2"/>
        <charset val="134"/>
      </rPr>
      <t>银行开户许可证</t>
    </r>
    <phoneticPr fontId="4" type="noConversion"/>
  </si>
  <si>
    <t>发证日期：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</si>
  <si>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color theme="1"/>
        <rFont val="微软雅黑"/>
        <family val="2"/>
        <charset val="134"/>
      </rPr>
      <t>安全认证（标准化/安全生产许可证）</t>
    </r>
    <phoneticPr fontId="4" type="noConversion"/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</si>
  <si>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color theme="1"/>
        <rFont val="微软雅黑"/>
        <family val="2"/>
        <charset val="134"/>
      </rPr>
      <t>生产许可证(设备制造商)</t>
    </r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</si>
  <si>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color theme="1"/>
        <rFont val="微软雅黑"/>
        <family val="2"/>
        <charset val="134"/>
      </rPr>
      <t>厂家授权书(代理类厂商)</t>
    </r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</si>
  <si>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是否有政府认证　（专利/实用新型/软件著作/科技成果/协会认证/荣誉证书等）</t>
    </r>
    <phoneticPr fontId="4" type="noConversion"/>
  </si>
  <si>
    <t>企业信用证书</t>
    <phoneticPr fontId="4" type="noConversion"/>
  </si>
  <si>
    <t>管理体系认证</t>
    <phoneticPr fontId="4" type="noConversion"/>
  </si>
  <si>
    <t>专业资质</t>
    <phoneticPr fontId="4" type="noConversion"/>
  </si>
  <si>
    <t>其他</t>
    <phoneticPr fontId="4" type="noConversion"/>
  </si>
  <si>
    <t>上述资料的电子版是否齐全</t>
    <phoneticPr fontId="4" type="noConversion"/>
  </si>
  <si>
    <t>经营信息</t>
  </si>
  <si>
    <r>
      <t xml:space="preserve">营业状况
</t>
    </r>
    <r>
      <rPr>
        <b/>
        <sz val="10"/>
        <color rgb="FFFF0000"/>
        <rFont val="微软雅黑"/>
        <family val="2"/>
        <charset val="134"/>
      </rPr>
      <t>※查阅审计报告、财务报表，其中审计报告为具有资质的第三方机构出具</t>
    </r>
    <phoneticPr fontId="4" type="noConversion"/>
  </si>
  <si>
    <t>RMB（元/年)</t>
  </si>
  <si>
    <t>近3年（2017）</t>
    <phoneticPr fontId="4" type="noConversion"/>
  </si>
  <si>
    <t>近2年（2018）</t>
  </si>
  <si>
    <t>近1年（2019）</t>
  </si>
  <si>
    <t>本年度（2020）</t>
  </si>
  <si>
    <t>销售额</t>
  </si>
  <si>
    <t>毛利润</t>
  </si>
  <si>
    <t>毛利率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</si>
  <si>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是否连续3年营收及利润均有增长</t>
    </r>
  </si>
  <si>
    <t>备注：</t>
  </si>
  <si>
    <t>资信等级证明</t>
    <phoneticPr fontId="4" type="noConversion"/>
  </si>
  <si>
    <t>查阅银行或专业评估机构出具的证明</t>
    <phoneticPr fontId="4" type="noConversion"/>
  </si>
  <si>
    <t>产品/服务业绩</t>
  </si>
  <si>
    <r>
      <t xml:space="preserve">是否已经与北控水务有相关的交易实绩
</t>
    </r>
    <r>
      <rPr>
        <b/>
        <sz val="10"/>
        <color rgb="FFFF0000"/>
        <rFont val="微软雅黑"/>
        <family val="2"/>
        <charset val="134"/>
      </rPr>
      <t>（如有写明合同编号/名称)※请附附件</t>
    </r>
    <phoneticPr fontId="4" type="noConversion"/>
  </si>
  <si>
    <t>1.
2.
3.
…...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</si>
  <si>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北控水务以外业绩（当前主要客户名）</t>
    </r>
    <phoneticPr fontId="4" type="noConversion"/>
  </si>
  <si>
    <t>序号</t>
  </si>
  <si>
    <t>销售行业</t>
  </si>
  <si>
    <t>客户名称</t>
  </si>
  <si>
    <t>所提供产品或服务</t>
  </si>
  <si>
    <t>占总销售额比例</t>
  </si>
  <si>
    <t>销售金额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</si>
  <si>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 xml:space="preserve">主要的项目经验
</t>
    </r>
    <r>
      <rPr>
        <b/>
        <sz val="10"/>
        <color rgb="FFFF0000"/>
        <rFont val="微软雅黑"/>
        <family val="2"/>
        <charset val="134"/>
      </rPr>
      <t>(请填写到目前为止前５位典型或较大规模的业绩案例）</t>
    </r>
  </si>
  <si>
    <t>项目名称</t>
  </si>
  <si>
    <t>项目中标内容</t>
  </si>
  <si>
    <t>项目金额（万元）</t>
  </si>
  <si>
    <t>主要布局的市场区域</t>
  </si>
  <si>
    <t>期望与北控水务的合作销售规模</t>
  </si>
  <si>
    <t>万元RMB</t>
  </si>
  <si>
    <t>该合作规模下北控水务预计占比贵司销售额</t>
  </si>
  <si>
    <t>%</t>
  </si>
  <si>
    <t>贵司在技术・行业・业务 上的优势领域</t>
  </si>
  <si>
    <t>如资质、专利、研发实力、生产管控、渠道能力等</t>
  </si>
  <si>
    <t>是否存在第三方债务纠纷？</t>
  </si>
  <si>
    <t xml:space="preserve">        是            否     </t>
  </si>
  <si>
    <t>团队信息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</si>
  <si>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企业关键岗位人员
（请提报花名册，现场考察时用于复核）</t>
    </r>
  </si>
  <si>
    <t>技术中级职称</t>
  </si>
  <si>
    <t>高级职称</t>
  </si>
  <si>
    <t>注册职业资格认证</t>
  </si>
  <si>
    <t>认证名称</t>
  </si>
  <si>
    <t>小计</t>
  </si>
  <si>
    <t>研发人员</t>
  </si>
  <si>
    <t>生产管理人员</t>
  </si>
  <si>
    <t>质量控制人员</t>
  </si>
  <si>
    <t>关键员工离职率</t>
  </si>
  <si>
    <t>近2年关键人员离职数量</t>
  </si>
  <si>
    <t>人</t>
  </si>
  <si>
    <t>近1年关键人员离职数量</t>
  </si>
  <si>
    <t>品质管理</t>
  </si>
  <si>
    <r>
      <rPr>
        <b/>
        <sz val="10"/>
        <rFont val="微软雅黑"/>
        <family val="2"/>
        <charset val="134"/>
      </rPr>
      <t>是否获得权威或第三方质量管理认证（</t>
    </r>
    <r>
      <rPr>
        <b/>
        <sz val="10"/>
        <color indexed="10"/>
        <rFont val="微软雅黑"/>
        <family val="2"/>
        <charset val="134"/>
      </rPr>
      <t>证书复印件</t>
    </r>
    <r>
      <rPr>
        <b/>
        <sz val="10"/>
        <rFont val="微软雅黑"/>
        <family val="2"/>
        <charset val="134"/>
      </rPr>
      <t>）</t>
    </r>
  </si>
  <si>
    <t>证书名称</t>
  </si>
  <si>
    <t>管理体系认证书，具有质量管理体系证书，证书在有效期内，定期年检记录且认证范围涵盖被核实产品。</t>
    <phoneticPr fontId="4" type="noConversion"/>
  </si>
  <si>
    <r>
      <rPr>
        <b/>
        <sz val="10"/>
        <rFont val="微软雅黑"/>
        <family val="2"/>
        <charset val="134"/>
      </rPr>
      <t xml:space="preserve">是否已有品质管理技术标准文件
</t>
    </r>
    <r>
      <rPr>
        <b/>
        <sz val="10"/>
        <color rgb="FFFF0000"/>
        <rFont val="微软雅黑"/>
        <family val="2"/>
        <charset val="134"/>
      </rPr>
      <t>※请附附件</t>
    </r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</si>
  <si>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是否具备完整的质量管理体系</t>
    </r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</si>
  <si>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是否配置独立的质量管控部门</t>
    </r>
  </si>
  <si>
    <t>人数</t>
  </si>
  <si>
    <t>组织架构分工</t>
  </si>
  <si>
    <t>公司资质</t>
  </si>
  <si>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公司的资质情况</t>
    </r>
    <r>
      <rPr>
        <b/>
        <sz val="10"/>
        <color rgb="FFFF0000"/>
        <rFont val="微软雅黑"/>
        <family val="2"/>
        <charset val="134"/>
      </rPr>
      <t>（工程/技术服务类必填）或特种许可证书</t>
    </r>
    <r>
      <rPr>
        <b/>
        <sz val="10"/>
        <rFont val="微软雅黑"/>
        <family val="2"/>
        <charset val="134"/>
      </rPr>
      <t xml:space="preserve">
（资质名称、级别、颁发单位、其他说明）</t>
    </r>
  </si>
  <si>
    <t>专业资质名称</t>
  </si>
  <si>
    <t>资质序列/级别</t>
  </si>
  <si>
    <t>颁发单位</t>
  </si>
  <si>
    <t>其他说明(荣誉信息等)</t>
  </si>
  <si>
    <t xml:space="preserve">        有            无     </t>
  </si>
  <si>
    <t>企宣展示</t>
  </si>
  <si>
    <r>
      <rPr>
        <b/>
        <sz val="10"/>
        <rFont val="微软雅黑"/>
        <family val="2"/>
        <charset val="134"/>
      </rPr>
      <t xml:space="preserve">企业的介绍或宣传材料
</t>
    </r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请附电子版附件</t>
    </r>
  </si>
  <si>
    <t>《材料/资料名称》</t>
  </si>
  <si>
    <t>…...</t>
  </si>
  <si>
    <r>
      <rPr>
        <b/>
        <sz val="10"/>
        <rFont val="微软雅黑"/>
        <family val="2"/>
        <charset val="134"/>
      </rPr>
      <t xml:space="preserve">产品的介绍材料或相关讯息
</t>
    </r>
    <r>
      <rPr>
        <b/>
        <sz val="10"/>
        <color rgb="FFFF0000"/>
        <rFont val="微软雅黑"/>
        <family val="2"/>
        <charset val="134"/>
      </rPr>
      <t>※</t>
    </r>
    <r>
      <rPr>
        <b/>
        <sz val="10"/>
        <rFont val="微软雅黑"/>
        <family val="2"/>
        <charset val="134"/>
      </rPr>
      <t>请附电子版附件</t>
    </r>
  </si>
  <si>
    <t>贵公司特长领域</t>
    <phoneticPr fontId="4" type="noConversion"/>
  </si>
  <si>
    <t>招采业务联系方式</t>
    <phoneticPr fontId="4" type="noConversion"/>
  </si>
  <si>
    <t>供应商的招采联系人姓名</t>
    <phoneticPr fontId="4" type="noConversion"/>
  </si>
  <si>
    <t>联系电话：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</si>
</sst>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00000_ ;_ * \-#,##0.000000_ ;_ * &quot;-&quot;_ ;_ @_ "/>
  </numFmts>
  <fonts count="27" x14ac:knownFonts="1">
    <font>
      <sz val="11"/>
      <color theme="1"/>
      <name val="等线"/>
      <family val="2"/>
      <scheme val="minor"/>
    </font>
    <font>
      <sz val="10"/>
      <color rgb="FF000000"/>
      <name val="Calibri"/>
      <family val="2"/>
    </font>
    <font>
      <sz val="12"/>
      <name val="宋体"/>
      <family val="3"/>
      <charset val="134"/>
    </font>
    <font>
      <b/>
      <sz val="20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name val="ＭＳ 明朝"/>
      <family val="3"/>
    </font>
    <font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0"/>
      <color theme="1"/>
      <name val="微软雅黑 Light"/>
      <family val="2"/>
      <charset val="134"/>
    </font>
    <font>
      <sz val="10"/>
      <color theme="1"/>
      <name val="微软雅黑 Light"/>
      <family val="2"/>
      <charset val="134"/>
    </font>
    <font>
      <u/>
      <sz val="10"/>
      <color rgb="FFFF0000"/>
      <name val="微软雅黑 Light"/>
      <family val="2"/>
      <charset val="134"/>
    </font>
    <font>
      <sz val="10"/>
      <color rgb="FFFF0000"/>
      <name val="微软雅黑 Light"/>
      <family val="2"/>
      <charset val="134"/>
    </font>
    <font>
      <sz val="10"/>
      <name val="微软雅黑 Light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i/>
      <u/>
      <sz val="10"/>
      <color rgb="FFFF0000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u/>
      <sz val="10"/>
      <name val="微软雅黑"/>
      <family val="2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i/>
      <sz val="10"/>
      <color rgb="FF00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/>
    <xf numFmtId="41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4" xfId="3" applyFont="1" applyBorder="1">
      <alignment vertical="center"/>
    </xf>
    <xf numFmtId="0" fontId="8" fillId="0" borderId="5" xfId="3" applyFont="1" applyBorder="1">
      <alignment vertical="center"/>
    </xf>
    <xf numFmtId="0" fontId="8" fillId="0" borderId="6" xfId="3" applyFont="1" applyBorder="1">
      <alignment vertical="center"/>
    </xf>
    <xf numFmtId="0" fontId="9" fillId="0" borderId="4" xfId="3" applyFont="1" applyBorder="1">
      <alignment vertical="center"/>
    </xf>
    <xf numFmtId="0" fontId="9" fillId="0" borderId="5" xfId="3" applyFont="1" applyBorder="1">
      <alignment vertical="center"/>
    </xf>
    <xf numFmtId="0" fontId="9" fillId="0" borderId="6" xfId="3" applyFont="1" applyBorder="1">
      <alignment vertical="center"/>
    </xf>
    <xf numFmtId="0" fontId="9" fillId="0" borderId="7" xfId="3" applyFont="1" applyBorder="1">
      <alignment vertical="center"/>
    </xf>
    <xf numFmtId="0" fontId="9" fillId="0" borderId="8" xfId="3" applyFont="1" applyBorder="1">
      <alignment vertical="center"/>
    </xf>
    <xf numFmtId="49" fontId="13" fillId="3" borderId="4" xfId="2" applyNumberFormat="1" applyFont="1" applyFill="1" applyBorder="1" applyAlignment="1">
      <alignment horizontal="left" vertical="center" wrapText="1"/>
    </xf>
    <xf numFmtId="49" fontId="13" fillId="3" borderId="5" xfId="2" applyNumberFormat="1" applyFont="1" applyFill="1" applyBorder="1" applyAlignment="1">
      <alignment horizontal="left" vertical="center" wrapText="1"/>
    </xf>
    <xf numFmtId="49" fontId="13" fillId="3" borderId="6" xfId="2" applyNumberFormat="1" applyFont="1" applyFill="1" applyBorder="1" applyAlignment="1">
      <alignment horizontal="left" vertical="center" wrapText="1"/>
    </xf>
    <xf numFmtId="0" fontId="7" fillId="0" borderId="0" xfId="4"/>
    <xf numFmtId="49" fontId="13" fillId="3" borderId="4" xfId="2" applyNumberFormat="1" applyFont="1" applyFill="1" applyBorder="1" applyAlignment="1">
      <alignment horizontal="center" vertical="center"/>
    </xf>
    <xf numFmtId="0" fontId="14" fillId="0" borderId="5" xfId="3" applyFont="1" applyBorder="1">
      <alignment vertical="center"/>
    </xf>
    <xf numFmtId="0" fontId="15" fillId="0" borderId="5" xfId="3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7" fillId="0" borderId="5" xfId="4" applyBorder="1" applyAlignment="1">
      <alignment horizontal="center" vertical="center"/>
    </xf>
    <xf numFmtId="0" fontId="7" fillId="0" borderId="6" xfId="4" applyBorder="1" applyAlignment="1">
      <alignment horizontal="center" vertical="center"/>
    </xf>
    <xf numFmtId="49" fontId="13" fillId="3" borderId="4" xfId="2" applyNumberFormat="1" applyFont="1" applyFill="1" applyBorder="1" applyAlignment="1">
      <alignment horizontal="left" vertical="center"/>
    </xf>
    <xf numFmtId="49" fontId="13" fillId="3" borderId="5" xfId="2" applyNumberFormat="1" applyFont="1" applyFill="1" applyBorder="1" applyAlignment="1">
      <alignment horizontal="left" vertical="center"/>
    </xf>
    <xf numFmtId="0" fontId="7" fillId="0" borderId="5" xfId="4" applyBorder="1"/>
    <xf numFmtId="0" fontId="7" fillId="0" borderId="6" xfId="4" applyBorder="1"/>
    <xf numFmtId="0" fontId="17" fillId="0" borderId="5" xfId="4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13" fillId="0" borderId="5" xfId="2" applyFont="1" applyBorder="1" applyAlignment="1">
      <alignment vertical="center"/>
    </xf>
    <xf numFmtId="49" fontId="13" fillId="3" borderId="6" xfId="2" applyNumberFormat="1" applyFont="1" applyFill="1" applyBorder="1" applyAlignment="1">
      <alignment horizontal="left" vertical="center"/>
    </xf>
    <xf numFmtId="49" fontId="13" fillId="3" borderId="4" xfId="2" applyNumberFormat="1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14" fillId="4" borderId="5" xfId="4" applyFont="1" applyFill="1" applyBorder="1" applyAlignment="1">
      <alignment horizontal="center" vertical="center" wrapText="1"/>
    </xf>
    <xf numFmtId="0" fontId="14" fillId="4" borderId="6" xfId="4" applyFont="1" applyFill="1" applyBorder="1" applyAlignment="1">
      <alignment horizontal="center" vertical="center" wrapText="1"/>
    </xf>
    <xf numFmtId="0" fontId="14" fillId="0" borderId="5" xfId="4" applyFont="1" applyBorder="1" applyAlignment="1">
      <alignment horizontal="left" vertical="center" wrapText="1"/>
    </xf>
    <xf numFmtId="0" fontId="17" fillId="0" borderId="5" xfId="4" applyFont="1" applyBorder="1" applyAlignment="1">
      <alignment horizontal="left" vertical="center" wrapText="1"/>
    </xf>
    <xf numFmtId="0" fontId="17" fillId="0" borderId="6" xfId="4" applyFont="1" applyBorder="1" applyAlignment="1">
      <alignment horizontal="left" vertical="center" wrapText="1"/>
    </xf>
    <xf numFmtId="0" fontId="13" fillId="4" borderId="5" xfId="2" applyFont="1" applyFill="1" applyBorder="1" applyAlignment="1" applyProtection="1">
      <alignment horizontal="center" vertical="center" wrapText="1"/>
      <protection locked="0"/>
    </xf>
    <xf numFmtId="0" fontId="19" fillId="0" borderId="5" xfId="2" applyFont="1" applyBorder="1" applyAlignment="1">
      <alignment horizontal="center" vertical="center" wrapText="1"/>
    </xf>
    <xf numFmtId="0" fontId="20" fillId="4" borderId="5" xfId="2" applyFont="1" applyFill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41" fontId="13" fillId="4" borderId="5" xfId="5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0" borderId="5" xfId="2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>
      <alignment horizontal="center" vertical="center" wrapText="1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23" fillId="0" borderId="5" xfId="6" applyFont="1" applyFill="1" applyBorder="1" applyAlignment="1" applyProtection="1">
      <alignment horizontal="center" vertical="center" wrapText="1"/>
      <protection locked="0"/>
    </xf>
    <xf numFmtId="0" fontId="23" fillId="0" borderId="6" xfId="6" applyFont="1" applyFill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0" fontId="17" fillId="0" borderId="5" xfId="4" applyFont="1" applyBorder="1" applyAlignment="1">
      <alignment horizontal="left" vertical="center" wrapText="1"/>
    </xf>
    <xf numFmtId="0" fontId="17" fillId="0" borderId="5" xfId="4" applyFont="1" applyBorder="1" applyAlignment="1">
      <alignment horizontal="center" vertical="center" wrapText="1"/>
    </xf>
    <xf numFmtId="0" fontId="13" fillId="0" borderId="5" xfId="2" applyFont="1" applyBorder="1" applyAlignment="1">
      <alignment horizontal="left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43" fontId="19" fillId="0" borderId="5" xfId="7" applyFont="1" applyFill="1" applyBorder="1" applyAlignment="1" applyProtection="1">
      <alignment horizontal="center" vertical="center"/>
      <protection locked="0"/>
    </xf>
    <xf numFmtId="43" fontId="6" fillId="0" borderId="5" xfId="7" applyFont="1" applyFill="1" applyBorder="1" applyAlignment="1">
      <alignment horizontal="center" vertical="center"/>
    </xf>
    <xf numFmtId="43" fontId="6" fillId="0" borderId="6" xfId="7" applyFont="1" applyFill="1" applyBorder="1" applyAlignment="1">
      <alignment horizontal="center" vertical="center"/>
    </xf>
    <xf numFmtId="43" fontId="19" fillId="0" borderId="5" xfId="7" applyFont="1" applyFill="1" applyBorder="1" applyAlignment="1" applyProtection="1">
      <alignment horizontal="center" vertical="center"/>
    </xf>
    <xf numFmtId="9" fontId="6" fillId="0" borderId="9" xfId="2" applyNumberFormat="1" applyFont="1" applyBorder="1" applyAlignment="1" applyProtection="1">
      <alignment horizontal="left" vertical="center" wrapText="1"/>
      <protection locked="0"/>
    </xf>
    <xf numFmtId="9" fontId="6" fillId="0" borderId="8" xfId="2" applyNumberFormat="1" applyFont="1" applyBorder="1" applyAlignment="1" applyProtection="1">
      <alignment horizontal="left" vertical="center" wrapText="1"/>
      <protection locked="0"/>
    </xf>
    <xf numFmtId="9" fontId="6" fillId="0" borderId="10" xfId="2" applyNumberFormat="1" applyFont="1" applyBorder="1" applyAlignment="1" applyProtection="1">
      <alignment horizontal="left" vertical="center" wrapText="1"/>
      <protection locked="0"/>
    </xf>
    <xf numFmtId="0" fontId="17" fillId="0" borderId="9" xfId="4" applyFont="1" applyBorder="1" applyAlignment="1">
      <alignment horizontal="left" vertical="center" wrapText="1"/>
    </xf>
    <xf numFmtId="0" fontId="17" fillId="0" borderId="8" xfId="4" applyFont="1" applyBorder="1" applyAlignment="1">
      <alignment horizontal="left" vertical="center" wrapText="1"/>
    </xf>
    <xf numFmtId="0" fontId="17" fillId="0" borderId="10" xfId="4" applyFont="1" applyBorder="1" applyAlignment="1">
      <alignment horizontal="left" vertical="center" wrapText="1"/>
    </xf>
    <xf numFmtId="0" fontId="13" fillId="0" borderId="5" xfId="2" applyFont="1" applyBorder="1" applyAlignment="1">
      <alignment vertical="center" wrapText="1"/>
    </xf>
    <xf numFmtId="0" fontId="6" fillId="0" borderId="5" xfId="2" applyFont="1" applyBorder="1" applyAlignment="1" applyProtection="1">
      <alignment horizontal="left" vertical="center" wrapText="1"/>
      <protection locked="0"/>
    </xf>
    <xf numFmtId="0" fontId="6" fillId="0" borderId="6" xfId="2" applyFont="1" applyBorder="1" applyAlignment="1" applyProtection="1">
      <alignment horizontal="left" vertical="center" wrapText="1"/>
      <protection locked="0"/>
    </xf>
    <xf numFmtId="0" fontId="13" fillId="0" borderId="5" xfId="2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20" fillId="0" borderId="6" xfId="2" applyFont="1" applyBorder="1" applyAlignment="1">
      <alignment horizontal="center" vertical="center" wrapText="1"/>
    </xf>
    <xf numFmtId="0" fontId="19" fillId="0" borderId="5" xfId="2" applyFont="1" applyBorder="1" applyAlignment="1" applyProtection="1">
      <alignment horizontal="center" vertical="center" wrapText="1"/>
      <protection locked="0"/>
    </xf>
    <xf numFmtId="41" fontId="19" fillId="0" borderId="5" xfId="5" applyFont="1" applyFill="1" applyBorder="1" applyAlignment="1" applyProtection="1">
      <alignment vertical="center" wrapText="1"/>
      <protection locked="0"/>
    </xf>
    <xf numFmtId="176" fontId="19" fillId="0" borderId="6" xfId="5" applyNumberFormat="1" applyFont="1" applyFill="1" applyBorder="1" applyAlignment="1" applyProtection="1">
      <alignment horizontal="center" vertical="center" wrapText="1"/>
      <protection locked="0"/>
    </xf>
    <xf numFmtId="41" fontId="19" fillId="0" borderId="6" xfId="5" applyFont="1" applyFill="1" applyBorder="1" applyAlignment="1" applyProtection="1">
      <alignment horizontal="center" vertical="center" wrapText="1"/>
      <protection locked="0"/>
    </xf>
    <xf numFmtId="177" fontId="19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13" fillId="5" borderId="5" xfId="2" applyFont="1" applyFill="1" applyBorder="1" applyAlignment="1">
      <alignment horizontal="left" vertical="center" wrapText="1"/>
    </xf>
    <xf numFmtId="41" fontId="19" fillId="5" borderId="5" xfId="5" applyFont="1" applyFill="1" applyBorder="1" applyAlignment="1" applyProtection="1">
      <alignment horizontal="center" vertical="center" wrapText="1"/>
      <protection locked="0"/>
    </xf>
    <xf numFmtId="0" fontId="20" fillId="5" borderId="5" xfId="2" applyFont="1" applyFill="1" applyBorder="1" applyAlignment="1">
      <alignment horizontal="left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vertical="center"/>
    </xf>
    <xf numFmtId="0" fontId="13" fillId="5" borderId="6" xfId="2" applyFont="1" applyFill="1" applyBorder="1" applyAlignment="1">
      <alignment horizontal="left" vertical="center"/>
    </xf>
    <xf numFmtId="0" fontId="25" fillId="0" borderId="5" xfId="2" applyFont="1" applyBorder="1" applyAlignment="1" applyProtection="1">
      <alignment horizontal="center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19" fillId="0" borderId="11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 wrapText="1"/>
    </xf>
    <xf numFmtId="41" fontId="19" fillId="0" borderId="5" xfId="5" applyFont="1" applyFill="1" applyBorder="1" applyAlignment="1" applyProtection="1">
      <alignment horizontal="center" vertical="center"/>
      <protection locked="0"/>
    </xf>
    <xf numFmtId="0" fontId="20" fillId="0" borderId="5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6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6" xfId="2" applyFont="1" applyBorder="1" applyAlignment="1" applyProtection="1">
      <alignment horizontal="center" vertical="center"/>
      <protection locked="0"/>
    </xf>
    <xf numFmtId="0" fontId="20" fillId="0" borderId="5" xfId="2" applyFont="1" applyBorder="1" applyAlignment="1" applyProtection="1">
      <alignment horizontal="center" vertical="center" wrapText="1"/>
      <protection locked="0"/>
    </xf>
    <xf numFmtId="0" fontId="19" fillId="0" borderId="5" xfId="2" applyFont="1" applyBorder="1" applyAlignment="1" applyProtection="1">
      <alignment horizontal="center" vertical="center" wrapText="1"/>
      <protection locked="0"/>
    </xf>
    <xf numFmtId="0" fontId="19" fillId="0" borderId="6" xfId="2" applyFont="1" applyBorder="1" applyAlignment="1" applyProtection="1">
      <alignment horizontal="center" vertical="center" wrapText="1"/>
      <protection locked="0"/>
    </xf>
    <xf numFmtId="0" fontId="17" fillId="0" borderId="11" xfId="4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41" fontId="19" fillId="0" borderId="5" xfId="5" applyFont="1" applyFill="1" applyBorder="1" applyAlignment="1" applyProtection="1">
      <alignment horizontal="center" vertical="center"/>
      <protection locked="0"/>
    </xf>
    <xf numFmtId="41" fontId="19" fillId="0" borderId="6" xfId="5" applyFont="1" applyFill="1" applyBorder="1" applyAlignment="1" applyProtection="1">
      <alignment horizontal="center" vertical="center"/>
      <protection locked="0"/>
    </xf>
    <xf numFmtId="41" fontId="19" fillId="0" borderId="6" xfId="5" applyFont="1" applyFill="1" applyBorder="1" applyAlignment="1" applyProtection="1">
      <alignment horizontal="center" vertical="center"/>
      <protection locked="0"/>
    </xf>
    <xf numFmtId="49" fontId="26" fillId="0" borderId="5" xfId="2" applyNumberFormat="1" applyFont="1" applyBorder="1" applyAlignment="1" applyProtection="1">
      <alignment horizontal="center" vertical="center" wrapText="1"/>
      <protection locked="0"/>
    </xf>
    <xf numFmtId="49" fontId="19" fillId="0" borderId="5" xfId="2" applyNumberFormat="1" applyFont="1" applyBorder="1" applyAlignment="1" applyProtection="1">
      <alignment horizontal="left" vertical="center" wrapText="1"/>
      <protection locked="0"/>
    </xf>
    <xf numFmtId="49" fontId="19" fillId="0" borderId="6" xfId="2" applyNumberFormat="1" applyFont="1" applyBorder="1" applyAlignment="1" applyProtection="1">
      <alignment horizontal="left" vertical="center" wrapText="1"/>
      <protection locked="0"/>
    </xf>
    <xf numFmtId="49" fontId="13" fillId="3" borderId="12" xfId="2" applyNumberFormat="1" applyFont="1" applyFill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 wrapText="1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13" fillId="0" borderId="13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</cellXfs>
  <cellStyles count="8">
    <cellStyle name="標準_作業契約認定内容報告書" xfId="2" xr:uid="{DA576770-A582-4E6E-8BE9-8A4262437193}"/>
    <cellStyle name="常规" xfId="0" builtinId="0"/>
    <cellStyle name="常规 2" xfId="3" xr:uid="{88B17804-83A0-4656-916F-1EE21695238A}"/>
    <cellStyle name="常规 3" xfId="4" xr:uid="{6B6F8886-8018-4E3B-BA36-A4238A9B1080}"/>
    <cellStyle name="常规 3 2" xfId="1" xr:uid="{EF53E207-B3F5-4763-9BFD-DC5C825B09F6}"/>
    <cellStyle name="超链接 2" xfId="6" xr:uid="{F7EE70C5-D34A-4B6F-AD32-C84C33705353}"/>
    <cellStyle name="千位分隔 2" xfId="7" xr:uid="{17DD9051-16BA-45E8-8403-5D4826FB5FB4}"/>
    <cellStyle name="千位分隔[0] 2" xfId="5" xr:uid="{ACA14571-3A38-42CC-BFE1-741EFEFEC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20</xdr:row>
          <xdr:rowOff>200025</xdr:rowOff>
        </xdr:from>
        <xdr:to>
          <xdr:col>3</xdr:col>
          <xdr:colOff>676275</xdr:colOff>
          <xdr:row>22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8A27A66-751F-4755-941E-B349F1534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20</xdr:row>
          <xdr:rowOff>200025</xdr:rowOff>
        </xdr:from>
        <xdr:to>
          <xdr:col>3</xdr:col>
          <xdr:colOff>1238250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7B867B0-C483-4E51-8502-E2EF907AE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60</xdr:row>
          <xdr:rowOff>104775</xdr:rowOff>
        </xdr:from>
        <xdr:to>
          <xdr:col>3</xdr:col>
          <xdr:colOff>676275</xdr:colOff>
          <xdr:row>60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BF42FA2-7574-42BC-857C-141F44F08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60</xdr:row>
          <xdr:rowOff>104775</xdr:rowOff>
        </xdr:from>
        <xdr:to>
          <xdr:col>3</xdr:col>
          <xdr:colOff>1228725</xdr:colOff>
          <xdr:row>60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0ED0509-C6A5-4AF7-837E-D17FBCDD6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61</xdr:row>
          <xdr:rowOff>104775</xdr:rowOff>
        </xdr:from>
        <xdr:to>
          <xdr:col>3</xdr:col>
          <xdr:colOff>676275</xdr:colOff>
          <xdr:row>61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7983D3D-23B4-4D9B-BBB6-35A9CF308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61</xdr:row>
          <xdr:rowOff>104775</xdr:rowOff>
        </xdr:from>
        <xdr:to>
          <xdr:col>3</xdr:col>
          <xdr:colOff>1228725</xdr:colOff>
          <xdr:row>61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3A414C9-6EBE-4CAE-B0BC-F671F6D2A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61</xdr:row>
          <xdr:rowOff>409575</xdr:rowOff>
        </xdr:from>
        <xdr:to>
          <xdr:col>3</xdr:col>
          <xdr:colOff>676275</xdr:colOff>
          <xdr:row>63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5E07E92-9D01-4822-ABCA-EFAD9E82C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61</xdr:row>
          <xdr:rowOff>409575</xdr:rowOff>
        </xdr:from>
        <xdr:to>
          <xdr:col>3</xdr:col>
          <xdr:colOff>1228725</xdr:colOff>
          <xdr:row>63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B64A536-1501-4717-9D93-38B82F723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62</xdr:row>
          <xdr:rowOff>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28C61E8-6FA7-4A4A-8932-A840CE9A6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62</xdr:row>
          <xdr:rowOff>0</xdr:rowOff>
        </xdr:from>
        <xdr:to>
          <xdr:col>3</xdr:col>
          <xdr:colOff>1228725</xdr:colOff>
          <xdr:row>63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4339970-9867-4ED0-82D8-6008A39B2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62</xdr:row>
          <xdr:rowOff>409575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FAE2388-8A8A-4E48-B240-24D161E75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62</xdr:row>
          <xdr:rowOff>409575</xdr:rowOff>
        </xdr:from>
        <xdr:to>
          <xdr:col>3</xdr:col>
          <xdr:colOff>1228725</xdr:colOff>
          <xdr:row>64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C534181-8971-4B31-BD77-A5E811F661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64</xdr:row>
          <xdr:rowOff>409575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EFF3817-97C4-4DB3-9EB3-0ACA15D52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64</xdr:row>
          <xdr:rowOff>409575</xdr:rowOff>
        </xdr:from>
        <xdr:to>
          <xdr:col>3</xdr:col>
          <xdr:colOff>1228725</xdr:colOff>
          <xdr:row>66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80922B3-1FFC-4442-864C-0FB74E4D8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65</xdr:row>
          <xdr:rowOff>409575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7EB4F60-9914-4858-9BA4-B70921791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65</xdr:row>
          <xdr:rowOff>409575</xdr:rowOff>
        </xdr:from>
        <xdr:to>
          <xdr:col>3</xdr:col>
          <xdr:colOff>1228725</xdr:colOff>
          <xdr:row>67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34D78ED-C49E-4690-9F27-991494F98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66</xdr:row>
          <xdr:rowOff>409575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5C3DB9D-36B4-4783-9D8D-641F36326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66</xdr:row>
          <xdr:rowOff>409575</xdr:rowOff>
        </xdr:from>
        <xdr:to>
          <xdr:col>3</xdr:col>
          <xdr:colOff>1228725</xdr:colOff>
          <xdr:row>68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E5ACF13-1437-4E06-B775-7921EC245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70</xdr:row>
          <xdr:rowOff>104775</xdr:rowOff>
        </xdr:from>
        <xdr:to>
          <xdr:col>3</xdr:col>
          <xdr:colOff>676275</xdr:colOff>
          <xdr:row>70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E806417-14F2-4348-8DD5-0162733C4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70</xdr:row>
          <xdr:rowOff>104775</xdr:rowOff>
        </xdr:from>
        <xdr:to>
          <xdr:col>3</xdr:col>
          <xdr:colOff>1228725</xdr:colOff>
          <xdr:row>70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D6C462B-6E96-4D5B-A838-10668D37F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71</xdr:row>
          <xdr:rowOff>104775</xdr:rowOff>
        </xdr:from>
        <xdr:to>
          <xdr:col>3</xdr:col>
          <xdr:colOff>676275</xdr:colOff>
          <xdr:row>71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50C5E76-DADB-4249-A53B-371FA8BB5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71</xdr:row>
          <xdr:rowOff>104775</xdr:rowOff>
        </xdr:from>
        <xdr:to>
          <xdr:col>3</xdr:col>
          <xdr:colOff>1228725</xdr:colOff>
          <xdr:row>71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EDDF510-0E0E-48D9-874E-6704B4527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53</xdr:row>
          <xdr:rowOff>409575</xdr:rowOff>
        </xdr:from>
        <xdr:to>
          <xdr:col>3</xdr:col>
          <xdr:colOff>676275</xdr:colOff>
          <xdr:row>55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308841D-DBDA-4580-BE2A-EB9F2F03D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53</xdr:row>
          <xdr:rowOff>409575</xdr:rowOff>
        </xdr:from>
        <xdr:to>
          <xdr:col>3</xdr:col>
          <xdr:colOff>1228725</xdr:colOff>
          <xdr:row>55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E778408-1154-46EF-A21C-D82C26562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66</xdr:row>
          <xdr:rowOff>409575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78D08DD-5394-4895-AF0A-8038550E7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66</xdr:row>
          <xdr:rowOff>409575</xdr:rowOff>
        </xdr:from>
        <xdr:to>
          <xdr:col>3</xdr:col>
          <xdr:colOff>1228725</xdr:colOff>
          <xdr:row>68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243FE64-89DD-4541-B443-13541D11A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67</xdr:row>
          <xdr:rowOff>409575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D52CEBBB-E7B6-4403-9296-87FEC83BD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67</xdr:row>
          <xdr:rowOff>409575</xdr:rowOff>
        </xdr:from>
        <xdr:to>
          <xdr:col>3</xdr:col>
          <xdr:colOff>1228725</xdr:colOff>
          <xdr:row>69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1F3C4CB-DE95-48E0-81B3-F2DA089A1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67</xdr:row>
          <xdr:rowOff>409575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A44A270-ADD0-4577-B037-2707883F4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67</xdr:row>
          <xdr:rowOff>409575</xdr:rowOff>
        </xdr:from>
        <xdr:to>
          <xdr:col>3</xdr:col>
          <xdr:colOff>1228725</xdr:colOff>
          <xdr:row>69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D023925-1524-4E5B-98F6-450BACD85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68</xdr:row>
          <xdr:rowOff>409575</xdr:rowOff>
        </xdr:from>
        <xdr:to>
          <xdr:col>3</xdr:col>
          <xdr:colOff>676275</xdr:colOff>
          <xdr:row>70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FD5324E-F7F6-4998-86BA-F946ED6DE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68</xdr:row>
          <xdr:rowOff>409575</xdr:rowOff>
        </xdr:from>
        <xdr:to>
          <xdr:col>3</xdr:col>
          <xdr:colOff>1228725</xdr:colOff>
          <xdr:row>70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81D863DC-438F-455E-9684-9BA68F6EA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68</xdr:row>
          <xdr:rowOff>409575</xdr:rowOff>
        </xdr:from>
        <xdr:to>
          <xdr:col>3</xdr:col>
          <xdr:colOff>676275</xdr:colOff>
          <xdr:row>70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511C0E3-B955-4E6D-B69E-E625FF6AE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68</xdr:row>
          <xdr:rowOff>409575</xdr:rowOff>
        </xdr:from>
        <xdr:to>
          <xdr:col>3</xdr:col>
          <xdr:colOff>1228725</xdr:colOff>
          <xdr:row>70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B8E5580-2245-43E6-84B8-EF2A0448A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68</xdr:row>
          <xdr:rowOff>409575</xdr:rowOff>
        </xdr:from>
        <xdr:to>
          <xdr:col>3</xdr:col>
          <xdr:colOff>676275</xdr:colOff>
          <xdr:row>70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88C8BFF-C631-4203-9C36-0BA703075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68</xdr:row>
          <xdr:rowOff>409575</xdr:rowOff>
        </xdr:from>
        <xdr:to>
          <xdr:col>3</xdr:col>
          <xdr:colOff>1228725</xdr:colOff>
          <xdr:row>70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3C493BEF-EC7E-4D73-9FEF-123B4DF91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21</xdr:row>
          <xdr:rowOff>200025</xdr:rowOff>
        </xdr:from>
        <xdr:to>
          <xdr:col>3</xdr:col>
          <xdr:colOff>676275</xdr:colOff>
          <xdr:row>23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004587B-BB92-4A07-945D-3FD7BB6B8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21</xdr:row>
          <xdr:rowOff>200025</xdr:rowOff>
        </xdr:from>
        <xdr:to>
          <xdr:col>3</xdr:col>
          <xdr:colOff>1238250</xdr:colOff>
          <xdr:row>23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C52EB5B-7A85-4B07-8015-004A27623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22</xdr:row>
          <xdr:rowOff>200025</xdr:rowOff>
        </xdr:from>
        <xdr:to>
          <xdr:col>3</xdr:col>
          <xdr:colOff>676275</xdr:colOff>
          <xdr:row>24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B79FCD8-F76D-4EE4-AD3B-F704F91D1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22</xdr:row>
          <xdr:rowOff>200025</xdr:rowOff>
        </xdr:from>
        <xdr:to>
          <xdr:col>3</xdr:col>
          <xdr:colOff>1238250</xdr:colOff>
          <xdr:row>24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CDDC8DC-AC18-421B-8DF2-9621E8C6E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23</xdr:row>
          <xdr:rowOff>200025</xdr:rowOff>
        </xdr:from>
        <xdr:to>
          <xdr:col>3</xdr:col>
          <xdr:colOff>676275</xdr:colOff>
          <xdr:row>25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4294680-C87D-452E-A3E8-0A5B45CAF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23</xdr:row>
          <xdr:rowOff>200025</xdr:rowOff>
        </xdr:from>
        <xdr:to>
          <xdr:col>3</xdr:col>
          <xdr:colOff>1238250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45AF9012-083C-462A-8C2A-775D96421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24</xdr:row>
          <xdr:rowOff>200025</xdr:rowOff>
        </xdr:from>
        <xdr:to>
          <xdr:col>3</xdr:col>
          <xdr:colOff>676275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5B0A79F-3857-49E1-89D3-AEEB225FE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24</xdr:row>
          <xdr:rowOff>200025</xdr:rowOff>
        </xdr:from>
        <xdr:to>
          <xdr:col>3</xdr:col>
          <xdr:colOff>1238250</xdr:colOff>
          <xdr:row>26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3439B0C7-E432-4A6A-A561-AD0C9FC1E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25</xdr:row>
          <xdr:rowOff>200025</xdr:rowOff>
        </xdr:from>
        <xdr:to>
          <xdr:col>3</xdr:col>
          <xdr:colOff>676275</xdr:colOff>
          <xdr:row>27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6E46AF7-CB68-473F-A7E8-D48B66108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25</xdr:row>
          <xdr:rowOff>200025</xdr:rowOff>
        </xdr:from>
        <xdr:to>
          <xdr:col>3</xdr:col>
          <xdr:colOff>1238250</xdr:colOff>
          <xdr:row>27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5D9A4C75-4266-414C-916C-C060D6E2E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26</xdr:row>
          <xdr:rowOff>200025</xdr:rowOff>
        </xdr:from>
        <xdr:to>
          <xdr:col>3</xdr:col>
          <xdr:colOff>676275</xdr:colOff>
          <xdr:row>28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2506833-B8C7-4B8D-912E-A1C5EA9E27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26</xdr:row>
          <xdr:rowOff>200025</xdr:rowOff>
        </xdr:from>
        <xdr:to>
          <xdr:col>3</xdr:col>
          <xdr:colOff>1238250</xdr:colOff>
          <xdr:row>28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A6432EF-BF25-440C-904B-B8DDFCF51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27</xdr:row>
          <xdr:rowOff>200025</xdr:rowOff>
        </xdr:from>
        <xdr:to>
          <xdr:col>3</xdr:col>
          <xdr:colOff>676275</xdr:colOff>
          <xdr:row>29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7F862ABD-1ECD-4F36-840A-D1AD009CC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27</xdr:row>
          <xdr:rowOff>200025</xdr:rowOff>
        </xdr:from>
        <xdr:to>
          <xdr:col>3</xdr:col>
          <xdr:colOff>1238250</xdr:colOff>
          <xdr:row>29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BFAE2A45-29E3-47D0-B2DB-B32620A50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28</xdr:row>
          <xdr:rowOff>200025</xdr:rowOff>
        </xdr:from>
        <xdr:to>
          <xdr:col>3</xdr:col>
          <xdr:colOff>676275</xdr:colOff>
          <xdr:row>30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C5AF75BE-5788-4BCC-AA6B-67B1D7009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28</xdr:row>
          <xdr:rowOff>200025</xdr:rowOff>
        </xdr:from>
        <xdr:to>
          <xdr:col>3</xdr:col>
          <xdr:colOff>1238250</xdr:colOff>
          <xdr:row>30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8F79F1B2-57B2-4784-B38B-3BD576D3B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29</xdr:row>
          <xdr:rowOff>200025</xdr:rowOff>
        </xdr:from>
        <xdr:to>
          <xdr:col>3</xdr:col>
          <xdr:colOff>676275</xdr:colOff>
          <xdr:row>31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43B68F0-9E99-45AD-927B-C46D817714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29</xdr:row>
          <xdr:rowOff>200025</xdr:rowOff>
        </xdr:from>
        <xdr:to>
          <xdr:col>3</xdr:col>
          <xdr:colOff>1238250</xdr:colOff>
          <xdr:row>31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A6A7D20-200E-4C74-A81A-3AD640713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30</xdr:row>
          <xdr:rowOff>200025</xdr:rowOff>
        </xdr:from>
        <xdr:to>
          <xdr:col>3</xdr:col>
          <xdr:colOff>676275</xdr:colOff>
          <xdr:row>32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391B85AC-66E2-4B2D-B073-202CFD3DA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30</xdr:row>
          <xdr:rowOff>200025</xdr:rowOff>
        </xdr:from>
        <xdr:to>
          <xdr:col>3</xdr:col>
          <xdr:colOff>1238250</xdr:colOff>
          <xdr:row>32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1AF6BB5-7D69-4FD8-81DC-9364F73FA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35</xdr:row>
          <xdr:rowOff>200025</xdr:rowOff>
        </xdr:from>
        <xdr:to>
          <xdr:col>3</xdr:col>
          <xdr:colOff>676275</xdr:colOff>
          <xdr:row>37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6D32F0C-92EB-4594-BC6E-281884E75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35</xdr:row>
          <xdr:rowOff>200025</xdr:rowOff>
        </xdr:from>
        <xdr:to>
          <xdr:col>3</xdr:col>
          <xdr:colOff>1238250</xdr:colOff>
          <xdr:row>37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55232C7B-63A5-4EE1-B449-EAB6CE3AF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38</xdr:row>
          <xdr:rowOff>95250</xdr:rowOff>
        </xdr:from>
        <xdr:to>
          <xdr:col>3</xdr:col>
          <xdr:colOff>676275</xdr:colOff>
          <xdr:row>38</xdr:row>
          <xdr:rowOff>304800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1BB2580-4C8B-4237-A246-8CBBE74A7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38</xdr:row>
          <xdr:rowOff>95250</xdr:rowOff>
        </xdr:from>
        <xdr:to>
          <xdr:col>3</xdr:col>
          <xdr:colOff>1238250</xdr:colOff>
          <xdr:row>38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894E77B-C424-4119-AD6E-48B0E94FF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36</xdr:row>
          <xdr:rowOff>209550</xdr:rowOff>
        </xdr:from>
        <xdr:to>
          <xdr:col>3</xdr:col>
          <xdr:colOff>676275</xdr:colOff>
          <xdr:row>38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928EAA3F-4822-4927-83BE-738D557A3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36</xdr:row>
          <xdr:rowOff>209550</xdr:rowOff>
        </xdr:from>
        <xdr:to>
          <xdr:col>3</xdr:col>
          <xdr:colOff>1238250</xdr:colOff>
          <xdr:row>38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622708D-303D-4DE6-8678-B67159588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3379-73BF-4377-B05A-0B186AFF5654}">
  <sheetPr>
    <tabColor theme="7"/>
  </sheetPr>
  <dimension ref="A1:I80"/>
  <sheetViews>
    <sheetView tabSelected="1" zoomScale="85" zoomScaleNormal="85" zoomScaleSheetLayoutView="85" workbookViewId="0">
      <selection activeCell="S10" sqref="S10"/>
    </sheetView>
  </sheetViews>
  <sheetFormatPr defaultColWidth="10.125" defaultRowHeight="16.5" x14ac:dyDescent="0.2"/>
  <cols>
    <col min="1" max="1" width="14" style="4" customWidth="1"/>
    <col min="2" max="2" width="5.125" style="4" customWidth="1"/>
    <col min="3" max="3" width="32.875" style="134" customWidth="1"/>
    <col min="4" max="9" width="18.875" style="4" customWidth="1"/>
    <col min="10" max="10" width="15.625" style="4" customWidth="1"/>
    <col min="11" max="12" width="7.5" style="4" customWidth="1"/>
    <col min="13" max="13" width="12.25" style="4" customWidth="1"/>
    <col min="14" max="14" width="3.125" style="4" customWidth="1"/>
    <col min="15" max="15" width="7.25" style="4" customWidth="1"/>
    <col min="16" max="16" width="7.5" style="4" customWidth="1"/>
    <col min="17" max="17" width="11.875" style="4" customWidth="1"/>
    <col min="18" max="18" width="7.5" style="4" customWidth="1"/>
    <col min="19" max="19" width="5.375" style="4" customWidth="1"/>
    <col min="20" max="20" width="30.375" style="4" customWidth="1"/>
    <col min="21" max="256" width="10.125" style="4"/>
    <col min="257" max="257" width="5.5" style="4" customWidth="1"/>
    <col min="258" max="258" width="8.5" style="4" customWidth="1"/>
    <col min="259" max="259" width="38.375" style="4" customWidth="1"/>
    <col min="260" max="265" width="7.5" style="4" customWidth="1"/>
    <col min="266" max="266" width="15.625" style="4" customWidth="1"/>
    <col min="267" max="268" width="7.5" style="4" customWidth="1"/>
    <col min="269" max="269" width="12.25" style="4" customWidth="1"/>
    <col min="270" max="270" width="3.125" style="4" customWidth="1"/>
    <col min="271" max="271" width="7.25" style="4" customWidth="1"/>
    <col min="272" max="272" width="7.5" style="4" customWidth="1"/>
    <col min="273" max="273" width="11.875" style="4" customWidth="1"/>
    <col min="274" max="274" width="7.5" style="4" customWidth="1"/>
    <col min="275" max="275" width="5.375" style="4" customWidth="1"/>
    <col min="276" max="276" width="30.375" style="4" customWidth="1"/>
    <col min="277" max="512" width="10.125" style="4"/>
    <col min="513" max="513" width="5.5" style="4" customWidth="1"/>
    <col min="514" max="514" width="8.5" style="4" customWidth="1"/>
    <col min="515" max="515" width="38.375" style="4" customWidth="1"/>
    <col min="516" max="521" width="7.5" style="4" customWidth="1"/>
    <col min="522" max="522" width="15.625" style="4" customWidth="1"/>
    <col min="523" max="524" width="7.5" style="4" customWidth="1"/>
    <col min="525" max="525" width="12.25" style="4" customWidth="1"/>
    <col min="526" max="526" width="3.125" style="4" customWidth="1"/>
    <col min="527" max="527" width="7.25" style="4" customWidth="1"/>
    <col min="528" max="528" width="7.5" style="4" customWidth="1"/>
    <col min="529" max="529" width="11.875" style="4" customWidth="1"/>
    <col min="530" max="530" width="7.5" style="4" customWidth="1"/>
    <col min="531" max="531" width="5.375" style="4" customWidth="1"/>
    <col min="532" max="532" width="30.375" style="4" customWidth="1"/>
    <col min="533" max="768" width="10.125" style="4"/>
    <col min="769" max="769" width="5.5" style="4" customWidth="1"/>
    <col min="770" max="770" width="8.5" style="4" customWidth="1"/>
    <col min="771" max="771" width="38.375" style="4" customWidth="1"/>
    <col min="772" max="777" width="7.5" style="4" customWidth="1"/>
    <col min="778" max="778" width="15.625" style="4" customWidth="1"/>
    <col min="779" max="780" width="7.5" style="4" customWidth="1"/>
    <col min="781" max="781" width="12.25" style="4" customWidth="1"/>
    <col min="782" max="782" width="3.125" style="4" customWidth="1"/>
    <col min="783" max="783" width="7.25" style="4" customWidth="1"/>
    <col min="784" max="784" width="7.5" style="4" customWidth="1"/>
    <col min="785" max="785" width="11.875" style="4" customWidth="1"/>
    <col min="786" max="786" width="7.5" style="4" customWidth="1"/>
    <col min="787" max="787" width="5.375" style="4" customWidth="1"/>
    <col min="788" max="788" width="30.375" style="4" customWidth="1"/>
    <col min="789" max="1024" width="10.125" style="4"/>
    <col min="1025" max="1025" width="5.5" style="4" customWidth="1"/>
    <col min="1026" max="1026" width="8.5" style="4" customWidth="1"/>
    <col min="1027" max="1027" width="38.375" style="4" customWidth="1"/>
    <col min="1028" max="1033" width="7.5" style="4" customWidth="1"/>
    <col min="1034" max="1034" width="15.625" style="4" customWidth="1"/>
    <col min="1035" max="1036" width="7.5" style="4" customWidth="1"/>
    <col min="1037" max="1037" width="12.25" style="4" customWidth="1"/>
    <col min="1038" max="1038" width="3.125" style="4" customWidth="1"/>
    <col min="1039" max="1039" width="7.25" style="4" customWidth="1"/>
    <col min="1040" max="1040" width="7.5" style="4" customWidth="1"/>
    <col min="1041" max="1041" width="11.875" style="4" customWidth="1"/>
    <col min="1042" max="1042" width="7.5" style="4" customWidth="1"/>
    <col min="1043" max="1043" width="5.375" style="4" customWidth="1"/>
    <col min="1044" max="1044" width="30.375" style="4" customWidth="1"/>
    <col min="1045" max="1280" width="10.125" style="4"/>
    <col min="1281" max="1281" width="5.5" style="4" customWidth="1"/>
    <col min="1282" max="1282" width="8.5" style="4" customWidth="1"/>
    <col min="1283" max="1283" width="38.375" style="4" customWidth="1"/>
    <col min="1284" max="1289" width="7.5" style="4" customWidth="1"/>
    <col min="1290" max="1290" width="15.625" style="4" customWidth="1"/>
    <col min="1291" max="1292" width="7.5" style="4" customWidth="1"/>
    <col min="1293" max="1293" width="12.25" style="4" customWidth="1"/>
    <col min="1294" max="1294" width="3.125" style="4" customWidth="1"/>
    <col min="1295" max="1295" width="7.25" style="4" customWidth="1"/>
    <col min="1296" max="1296" width="7.5" style="4" customWidth="1"/>
    <col min="1297" max="1297" width="11.875" style="4" customWidth="1"/>
    <col min="1298" max="1298" width="7.5" style="4" customWidth="1"/>
    <col min="1299" max="1299" width="5.375" style="4" customWidth="1"/>
    <col min="1300" max="1300" width="30.375" style="4" customWidth="1"/>
    <col min="1301" max="1536" width="10.125" style="4"/>
    <col min="1537" max="1537" width="5.5" style="4" customWidth="1"/>
    <col min="1538" max="1538" width="8.5" style="4" customWidth="1"/>
    <col min="1539" max="1539" width="38.375" style="4" customWidth="1"/>
    <col min="1540" max="1545" width="7.5" style="4" customWidth="1"/>
    <col min="1546" max="1546" width="15.625" style="4" customWidth="1"/>
    <col min="1547" max="1548" width="7.5" style="4" customWidth="1"/>
    <col min="1549" max="1549" width="12.25" style="4" customWidth="1"/>
    <col min="1550" max="1550" width="3.125" style="4" customWidth="1"/>
    <col min="1551" max="1551" width="7.25" style="4" customWidth="1"/>
    <col min="1552" max="1552" width="7.5" style="4" customWidth="1"/>
    <col min="1553" max="1553" width="11.875" style="4" customWidth="1"/>
    <col min="1554" max="1554" width="7.5" style="4" customWidth="1"/>
    <col min="1555" max="1555" width="5.375" style="4" customWidth="1"/>
    <col min="1556" max="1556" width="30.375" style="4" customWidth="1"/>
    <col min="1557" max="1792" width="10.125" style="4"/>
    <col min="1793" max="1793" width="5.5" style="4" customWidth="1"/>
    <col min="1794" max="1794" width="8.5" style="4" customWidth="1"/>
    <col min="1795" max="1795" width="38.375" style="4" customWidth="1"/>
    <col min="1796" max="1801" width="7.5" style="4" customWidth="1"/>
    <col min="1802" max="1802" width="15.625" style="4" customWidth="1"/>
    <col min="1803" max="1804" width="7.5" style="4" customWidth="1"/>
    <col min="1805" max="1805" width="12.25" style="4" customWidth="1"/>
    <col min="1806" max="1806" width="3.125" style="4" customWidth="1"/>
    <col min="1807" max="1807" width="7.25" style="4" customWidth="1"/>
    <col min="1808" max="1808" width="7.5" style="4" customWidth="1"/>
    <col min="1809" max="1809" width="11.875" style="4" customWidth="1"/>
    <col min="1810" max="1810" width="7.5" style="4" customWidth="1"/>
    <col min="1811" max="1811" width="5.375" style="4" customWidth="1"/>
    <col min="1812" max="1812" width="30.375" style="4" customWidth="1"/>
    <col min="1813" max="2048" width="10.125" style="4"/>
    <col min="2049" max="2049" width="5.5" style="4" customWidth="1"/>
    <col min="2050" max="2050" width="8.5" style="4" customWidth="1"/>
    <col min="2051" max="2051" width="38.375" style="4" customWidth="1"/>
    <col min="2052" max="2057" width="7.5" style="4" customWidth="1"/>
    <col min="2058" max="2058" width="15.625" style="4" customWidth="1"/>
    <col min="2059" max="2060" width="7.5" style="4" customWidth="1"/>
    <col min="2061" max="2061" width="12.25" style="4" customWidth="1"/>
    <col min="2062" max="2062" width="3.125" style="4" customWidth="1"/>
    <col min="2063" max="2063" width="7.25" style="4" customWidth="1"/>
    <col min="2064" max="2064" width="7.5" style="4" customWidth="1"/>
    <col min="2065" max="2065" width="11.875" style="4" customWidth="1"/>
    <col min="2066" max="2066" width="7.5" style="4" customWidth="1"/>
    <col min="2067" max="2067" width="5.375" style="4" customWidth="1"/>
    <col min="2068" max="2068" width="30.375" style="4" customWidth="1"/>
    <col min="2069" max="2304" width="10.125" style="4"/>
    <col min="2305" max="2305" width="5.5" style="4" customWidth="1"/>
    <col min="2306" max="2306" width="8.5" style="4" customWidth="1"/>
    <col min="2307" max="2307" width="38.375" style="4" customWidth="1"/>
    <col min="2308" max="2313" width="7.5" style="4" customWidth="1"/>
    <col min="2314" max="2314" width="15.625" style="4" customWidth="1"/>
    <col min="2315" max="2316" width="7.5" style="4" customWidth="1"/>
    <col min="2317" max="2317" width="12.25" style="4" customWidth="1"/>
    <col min="2318" max="2318" width="3.125" style="4" customWidth="1"/>
    <col min="2319" max="2319" width="7.25" style="4" customWidth="1"/>
    <col min="2320" max="2320" width="7.5" style="4" customWidth="1"/>
    <col min="2321" max="2321" width="11.875" style="4" customWidth="1"/>
    <col min="2322" max="2322" width="7.5" style="4" customWidth="1"/>
    <col min="2323" max="2323" width="5.375" style="4" customWidth="1"/>
    <col min="2324" max="2324" width="30.375" style="4" customWidth="1"/>
    <col min="2325" max="2560" width="10.125" style="4"/>
    <col min="2561" max="2561" width="5.5" style="4" customWidth="1"/>
    <col min="2562" max="2562" width="8.5" style="4" customWidth="1"/>
    <col min="2563" max="2563" width="38.375" style="4" customWidth="1"/>
    <col min="2564" max="2569" width="7.5" style="4" customWidth="1"/>
    <col min="2570" max="2570" width="15.625" style="4" customWidth="1"/>
    <col min="2571" max="2572" width="7.5" style="4" customWidth="1"/>
    <col min="2573" max="2573" width="12.25" style="4" customWidth="1"/>
    <col min="2574" max="2574" width="3.125" style="4" customWidth="1"/>
    <col min="2575" max="2575" width="7.25" style="4" customWidth="1"/>
    <col min="2576" max="2576" width="7.5" style="4" customWidth="1"/>
    <col min="2577" max="2577" width="11.875" style="4" customWidth="1"/>
    <col min="2578" max="2578" width="7.5" style="4" customWidth="1"/>
    <col min="2579" max="2579" width="5.375" style="4" customWidth="1"/>
    <col min="2580" max="2580" width="30.375" style="4" customWidth="1"/>
    <col min="2581" max="2816" width="10.125" style="4"/>
    <col min="2817" max="2817" width="5.5" style="4" customWidth="1"/>
    <col min="2818" max="2818" width="8.5" style="4" customWidth="1"/>
    <col min="2819" max="2819" width="38.375" style="4" customWidth="1"/>
    <col min="2820" max="2825" width="7.5" style="4" customWidth="1"/>
    <col min="2826" max="2826" width="15.625" style="4" customWidth="1"/>
    <col min="2827" max="2828" width="7.5" style="4" customWidth="1"/>
    <col min="2829" max="2829" width="12.25" style="4" customWidth="1"/>
    <col min="2830" max="2830" width="3.125" style="4" customWidth="1"/>
    <col min="2831" max="2831" width="7.25" style="4" customWidth="1"/>
    <col min="2832" max="2832" width="7.5" style="4" customWidth="1"/>
    <col min="2833" max="2833" width="11.875" style="4" customWidth="1"/>
    <col min="2834" max="2834" width="7.5" style="4" customWidth="1"/>
    <col min="2835" max="2835" width="5.375" style="4" customWidth="1"/>
    <col min="2836" max="2836" width="30.375" style="4" customWidth="1"/>
    <col min="2837" max="3072" width="10.125" style="4"/>
    <col min="3073" max="3073" width="5.5" style="4" customWidth="1"/>
    <col min="3074" max="3074" width="8.5" style="4" customWidth="1"/>
    <col min="3075" max="3075" width="38.375" style="4" customWidth="1"/>
    <col min="3076" max="3081" width="7.5" style="4" customWidth="1"/>
    <col min="3082" max="3082" width="15.625" style="4" customWidth="1"/>
    <col min="3083" max="3084" width="7.5" style="4" customWidth="1"/>
    <col min="3085" max="3085" width="12.25" style="4" customWidth="1"/>
    <col min="3086" max="3086" width="3.125" style="4" customWidth="1"/>
    <col min="3087" max="3087" width="7.25" style="4" customWidth="1"/>
    <col min="3088" max="3088" width="7.5" style="4" customWidth="1"/>
    <col min="3089" max="3089" width="11.875" style="4" customWidth="1"/>
    <col min="3090" max="3090" width="7.5" style="4" customWidth="1"/>
    <col min="3091" max="3091" width="5.375" style="4" customWidth="1"/>
    <col min="3092" max="3092" width="30.375" style="4" customWidth="1"/>
    <col min="3093" max="3328" width="10.125" style="4"/>
    <col min="3329" max="3329" width="5.5" style="4" customWidth="1"/>
    <col min="3330" max="3330" width="8.5" style="4" customWidth="1"/>
    <col min="3331" max="3331" width="38.375" style="4" customWidth="1"/>
    <col min="3332" max="3337" width="7.5" style="4" customWidth="1"/>
    <col min="3338" max="3338" width="15.625" style="4" customWidth="1"/>
    <col min="3339" max="3340" width="7.5" style="4" customWidth="1"/>
    <col min="3341" max="3341" width="12.25" style="4" customWidth="1"/>
    <col min="3342" max="3342" width="3.125" style="4" customWidth="1"/>
    <col min="3343" max="3343" width="7.25" style="4" customWidth="1"/>
    <col min="3344" max="3344" width="7.5" style="4" customWidth="1"/>
    <col min="3345" max="3345" width="11.875" style="4" customWidth="1"/>
    <col min="3346" max="3346" width="7.5" style="4" customWidth="1"/>
    <col min="3347" max="3347" width="5.375" style="4" customWidth="1"/>
    <col min="3348" max="3348" width="30.375" style="4" customWidth="1"/>
    <col min="3349" max="3584" width="10.125" style="4"/>
    <col min="3585" max="3585" width="5.5" style="4" customWidth="1"/>
    <col min="3586" max="3586" width="8.5" style="4" customWidth="1"/>
    <col min="3587" max="3587" width="38.375" style="4" customWidth="1"/>
    <col min="3588" max="3593" width="7.5" style="4" customWidth="1"/>
    <col min="3594" max="3594" width="15.625" style="4" customWidth="1"/>
    <col min="3595" max="3596" width="7.5" style="4" customWidth="1"/>
    <col min="3597" max="3597" width="12.25" style="4" customWidth="1"/>
    <col min="3598" max="3598" width="3.125" style="4" customWidth="1"/>
    <col min="3599" max="3599" width="7.25" style="4" customWidth="1"/>
    <col min="3600" max="3600" width="7.5" style="4" customWidth="1"/>
    <col min="3601" max="3601" width="11.875" style="4" customWidth="1"/>
    <col min="3602" max="3602" width="7.5" style="4" customWidth="1"/>
    <col min="3603" max="3603" width="5.375" style="4" customWidth="1"/>
    <col min="3604" max="3604" width="30.375" style="4" customWidth="1"/>
    <col min="3605" max="3840" width="10.125" style="4"/>
    <col min="3841" max="3841" width="5.5" style="4" customWidth="1"/>
    <col min="3842" max="3842" width="8.5" style="4" customWidth="1"/>
    <col min="3843" max="3843" width="38.375" style="4" customWidth="1"/>
    <col min="3844" max="3849" width="7.5" style="4" customWidth="1"/>
    <col min="3850" max="3850" width="15.625" style="4" customWidth="1"/>
    <col min="3851" max="3852" width="7.5" style="4" customWidth="1"/>
    <col min="3853" max="3853" width="12.25" style="4" customWidth="1"/>
    <col min="3854" max="3854" width="3.125" style="4" customWidth="1"/>
    <col min="3855" max="3855" width="7.25" style="4" customWidth="1"/>
    <col min="3856" max="3856" width="7.5" style="4" customWidth="1"/>
    <col min="3857" max="3857" width="11.875" style="4" customWidth="1"/>
    <col min="3858" max="3858" width="7.5" style="4" customWidth="1"/>
    <col min="3859" max="3859" width="5.375" style="4" customWidth="1"/>
    <col min="3860" max="3860" width="30.375" style="4" customWidth="1"/>
    <col min="3861" max="4096" width="10.125" style="4"/>
    <col min="4097" max="4097" width="5.5" style="4" customWidth="1"/>
    <col min="4098" max="4098" width="8.5" style="4" customWidth="1"/>
    <col min="4099" max="4099" width="38.375" style="4" customWidth="1"/>
    <col min="4100" max="4105" width="7.5" style="4" customWidth="1"/>
    <col min="4106" max="4106" width="15.625" style="4" customWidth="1"/>
    <col min="4107" max="4108" width="7.5" style="4" customWidth="1"/>
    <col min="4109" max="4109" width="12.25" style="4" customWidth="1"/>
    <col min="4110" max="4110" width="3.125" style="4" customWidth="1"/>
    <col min="4111" max="4111" width="7.25" style="4" customWidth="1"/>
    <col min="4112" max="4112" width="7.5" style="4" customWidth="1"/>
    <col min="4113" max="4113" width="11.875" style="4" customWidth="1"/>
    <col min="4114" max="4114" width="7.5" style="4" customWidth="1"/>
    <col min="4115" max="4115" width="5.375" style="4" customWidth="1"/>
    <col min="4116" max="4116" width="30.375" style="4" customWidth="1"/>
    <col min="4117" max="4352" width="10.125" style="4"/>
    <col min="4353" max="4353" width="5.5" style="4" customWidth="1"/>
    <col min="4354" max="4354" width="8.5" style="4" customWidth="1"/>
    <col min="4355" max="4355" width="38.375" style="4" customWidth="1"/>
    <col min="4356" max="4361" width="7.5" style="4" customWidth="1"/>
    <col min="4362" max="4362" width="15.625" style="4" customWidth="1"/>
    <col min="4363" max="4364" width="7.5" style="4" customWidth="1"/>
    <col min="4365" max="4365" width="12.25" style="4" customWidth="1"/>
    <col min="4366" max="4366" width="3.125" style="4" customWidth="1"/>
    <col min="4367" max="4367" width="7.25" style="4" customWidth="1"/>
    <col min="4368" max="4368" width="7.5" style="4" customWidth="1"/>
    <col min="4369" max="4369" width="11.875" style="4" customWidth="1"/>
    <col min="4370" max="4370" width="7.5" style="4" customWidth="1"/>
    <col min="4371" max="4371" width="5.375" style="4" customWidth="1"/>
    <col min="4372" max="4372" width="30.375" style="4" customWidth="1"/>
    <col min="4373" max="4608" width="10.125" style="4"/>
    <col min="4609" max="4609" width="5.5" style="4" customWidth="1"/>
    <col min="4610" max="4610" width="8.5" style="4" customWidth="1"/>
    <col min="4611" max="4611" width="38.375" style="4" customWidth="1"/>
    <col min="4612" max="4617" width="7.5" style="4" customWidth="1"/>
    <col min="4618" max="4618" width="15.625" style="4" customWidth="1"/>
    <col min="4619" max="4620" width="7.5" style="4" customWidth="1"/>
    <col min="4621" max="4621" width="12.25" style="4" customWidth="1"/>
    <col min="4622" max="4622" width="3.125" style="4" customWidth="1"/>
    <col min="4623" max="4623" width="7.25" style="4" customWidth="1"/>
    <col min="4624" max="4624" width="7.5" style="4" customWidth="1"/>
    <col min="4625" max="4625" width="11.875" style="4" customWidth="1"/>
    <col min="4626" max="4626" width="7.5" style="4" customWidth="1"/>
    <col min="4627" max="4627" width="5.375" style="4" customWidth="1"/>
    <col min="4628" max="4628" width="30.375" style="4" customWidth="1"/>
    <col min="4629" max="4864" width="10.125" style="4"/>
    <col min="4865" max="4865" width="5.5" style="4" customWidth="1"/>
    <col min="4866" max="4866" width="8.5" style="4" customWidth="1"/>
    <col min="4867" max="4867" width="38.375" style="4" customWidth="1"/>
    <col min="4868" max="4873" width="7.5" style="4" customWidth="1"/>
    <col min="4874" max="4874" width="15.625" style="4" customWidth="1"/>
    <col min="4875" max="4876" width="7.5" style="4" customWidth="1"/>
    <col min="4877" max="4877" width="12.25" style="4" customWidth="1"/>
    <col min="4878" max="4878" width="3.125" style="4" customWidth="1"/>
    <col min="4879" max="4879" width="7.25" style="4" customWidth="1"/>
    <col min="4880" max="4880" width="7.5" style="4" customWidth="1"/>
    <col min="4881" max="4881" width="11.875" style="4" customWidth="1"/>
    <col min="4882" max="4882" width="7.5" style="4" customWidth="1"/>
    <col min="4883" max="4883" width="5.375" style="4" customWidth="1"/>
    <col min="4884" max="4884" width="30.375" style="4" customWidth="1"/>
    <col min="4885" max="5120" width="10.125" style="4"/>
    <col min="5121" max="5121" width="5.5" style="4" customWidth="1"/>
    <col min="5122" max="5122" width="8.5" style="4" customWidth="1"/>
    <col min="5123" max="5123" width="38.375" style="4" customWidth="1"/>
    <col min="5124" max="5129" width="7.5" style="4" customWidth="1"/>
    <col min="5130" max="5130" width="15.625" style="4" customWidth="1"/>
    <col min="5131" max="5132" width="7.5" style="4" customWidth="1"/>
    <col min="5133" max="5133" width="12.25" style="4" customWidth="1"/>
    <col min="5134" max="5134" width="3.125" style="4" customWidth="1"/>
    <col min="5135" max="5135" width="7.25" style="4" customWidth="1"/>
    <col min="5136" max="5136" width="7.5" style="4" customWidth="1"/>
    <col min="5137" max="5137" width="11.875" style="4" customWidth="1"/>
    <col min="5138" max="5138" width="7.5" style="4" customWidth="1"/>
    <col min="5139" max="5139" width="5.375" style="4" customWidth="1"/>
    <col min="5140" max="5140" width="30.375" style="4" customWidth="1"/>
    <col min="5141" max="5376" width="10.125" style="4"/>
    <col min="5377" max="5377" width="5.5" style="4" customWidth="1"/>
    <col min="5378" max="5378" width="8.5" style="4" customWidth="1"/>
    <col min="5379" max="5379" width="38.375" style="4" customWidth="1"/>
    <col min="5380" max="5385" width="7.5" style="4" customWidth="1"/>
    <col min="5386" max="5386" width="15.625" style="4" customWidth="1"/>
    <col min="5387" max="5388" width="7.5" style="4" customWidth="1"/>
    <col min="5389" max="5389" width="12.25" style="4" customWidth="1"/>
    <col min="5390" max="5390" width="3.125" style="4" customWidth="1"/>
    <col min="5391" max="5391" width="7.25" style="4" customWidth="1"/>
    <col min="5392" max="5392" width="7.5" style="4" customWidth="1"/>
    <col min="5393" max="5393" width="11.875" style="4" customWidth="1"/>
    <col min="5394" max="5394" width="7.5" style="4" customWidth="1"/>
    <col min="5395" max="5395" width="5.375" style="4" customWidth="1"/>
    <col min="5396" max="5396" width="30.375" style="4" customWidth="1"/>
    <col min="5397" max="5632" width="10.125" style="4"/>
    <col min="5633" max="5633" width="5.5" style="4" customWidth="1"/>
    <col min="5634" max="5634" width="8.5" style="4" customWidth="1"/>
    <col min="5635" max="5635" width="38.375" style="4" customWidth="1"/>
    <col min="5636" max="5641" width="7.5" style="4" customWidth="1"/>
    <col min="5642" max="5642" width="15.625" style="4" customWidth="1"/>
    <col min="5643" max="5644" width="7.5" style="4" customWidth="1"/>
    <col min="5645" max="5645" width="12.25" style="4" customWidth="1"/>
    <col min="5646" max="5646" width="3.125" style="4" customWidth="1"/>
    <col min="5647" max="5647" width="7.25" style="4" customWidth="1"/>
    <col min="5648" max="5648" width="7.5" style="4" customWidth="1"/>
    <col min="5649" max="5649" width="11.875" style="4" customWidth="1"/>
    <col min="5650" max="5650" width="7.5" style="4" customWidth="1"/>
    <col min="5651" max="5651" width="5.375" style="4" customWidth="1"/>
    <col min="5652" max="5652" width="30.375" style="4" customWidth="1"/>
    <col min="5653" max="5888" width="10.125" style="4"/>
    <col min="5889" max="5889" width="5.5" style="4" customWidth="1"/>
    <col min="5890" max="5890" width="8.5" style="4" customWidth="1"/>
    <col min="5891" max="5891" width="38.375" style="4" customWidth="1"/>
    <col min="5892" max="5897" width="7.5" style="4" customWidth="1"/>
    <col min="5898" max="5898" width="15.625" style="4" customWidth="1"/>
    <col min="5899" max="5900" width="7.5" style="4" customWidth="1"/>
    <col min="5901" max="5901" width="12.25" style="4" customWidth="1"/>
    <col min="5902" max="5902" width="3.125" style="4" customWidth="1"/>
    <col min="5903" max="5903" width="7.25" style="4" customWidth="1"/>
    <col min="5904" max="5904" width="7.5" style="4" customWidth="1"/>
    <col min="5905" max="5905" width="11.875" style="4" customWidth="1"/>
    <col min="5906" max="5906" width="7.5" style="4" customWidth="1"/>
    <col min="5907" max="5907" width="5.375" style="4" customWidth="1"/>
    <col min="5908" max="5908" width="30.375" style="4" customWidth="1"/>
    <col min="5909" max="6144" width="10.125" style="4"/>
    <col min="6145" max="6145" width="5.5" style="4" customWidth="1"/>
    <col min="6146" max="6146" width="8.5" style="4" customWidth="1"/>
    <col min="6147" max="6147" width="38.375" style="4" customWidth="1"/>
    <col min="6148" max="6153" width="7.5" style="4" customWidth="1"/>
    <col min="6154" max="6154" width="15.625" style="4" customWidth="1"/>
    <col min="6155" max="6156" width="7.5" style="4" customWidth="1"/>
    <col min="6157" max="6157" width="12.25" style="4" customWidth="1"/>
    <col min="6158" max="6158" width="3.125" style="4" customWidth="1"/>
    <col min="6159" max="6159" width="7.25" style="4" customWidth="1"/>
    <col min="6160" max="6160" width="7.5" style="4" customWidth="1"/>
    <col min="6161" max="6161" width="11.875" style="4" customWidth="1"/>
    <col min="6162" max="6162" width="7.5" style="4" customWidth="1"/>
    <col min="6163" max="6163" width="5.375" style="4" customWidth="1"/>
    <col min="6164" max="6164" width="30.375" style="4" customWidth="1"/>
    <col min="6165" max="6400" width="10.125" style="4"/>
    <col min="6401" max="6401" width="5.5" style="4" customWidth="1"/>
    <col min="6402" max="6402" width="8.5" style="4" customWidth="1"/>
    <col min="6403" max="6403" width="38.375" style="4" customWidth="1"/>
    <col min="6404" max="6409" width="7.5" style="4" customWidth="1"/>
    <col min="6410" max="6410" width="15.625" style="4" customWidth="1"/>
    <col min="6411" max="6412" width="7.5" style="4" customWidth="1"/>
    <col min="6413" max="6413" width="12.25" style="4" customWidth="1"/>
    <col min="6414" max="6414" width="3.125" style="4" customWidth="1"/>
    <col min="6415" max="6415" width="7.25" style="4" customWidth="1"/>
    <col min="6416" max="6416" width="7.5" style="4" customWidth="1"/>
    <col min="6417" max="6417" width="11.875" style="4" customWidth="1"/>
    <col min="6418" max="6418" width="7.5" style="4" customWidth="1"/>
    <col min="6419" max="6419" width="5.375" style="4" customWidth="1"/>
    <col min="6420" max="6420" width="30.375" style="4" customWidth="1"/>
    <col min="6421" max="6656" width="10.125" style="4"/>
    <col min="6657" max="6657" width="5.5" style="4" customWidth="1"/>
    <col min="6658" max="6658" width="8.5" style="4" customWidth="1"/>
    <col min="6659" max="6659" width="38.375" style="4" customWidth="1"/>
    <col min="6660" max="6665" width="7.5" style="4" customWidth="1"/>
    <col min="6666" max="6666" width="15.625" style="4" customWidth="1"/>
    <col min="6667" max="6668" width="7.5" style="4" customWidth="1"/>
    <col min="6669" max="6669" width="12.25" style="4" customWidth="1"/>
    <col min="6670" max="6670" width="3.125" style="4" customWidth="1"/>
    <col min="6671" max="6671" width="7.25" style="4" customWidth="1"/>
    <col min="6672" max="6672" width="7.5" style="4" customWidth="1"/>
    <col min="6673" max="6673" width="11.875" style="4" customWidth="1"/>
    <col min="6674" max="6674" width="7.5" style="4" customWidth="1"/>
    <col min="6675" max="6675" width="5.375" style="4" customWidth="1"/>
    <col min="6676" max="6676" width="30.375" style="4" customWidth="1"/>
    <col min="6677" max="6912" width="10.125" style="4"/>
    <col min="6913" max="6913" width="5.5" style="4" customWidth="1"/>
    <col min="6914" max="6914" width="8.5" style="4" customWidth="1"/>
    <col min="6915" max="6915" width="38.375" style="4" customWidth="1"/>
    <col min="6916" max="6921" width="7.5" style="4" customWidth="1"/>
    <col min="6922" max="6922" width="15.625" style="4" customWidth="1"/>
    <col min="6923" max="6924" width="7.5" style="4" customWidth="1"/>
    <col min="6925" max="6925" width="12.25" style="4" customWidth="1"/>
    <col min="6926" max="6926" width="3.125" style="4" customWidth="1"/>
    <col min="6927" max="6927" width="7.25" style="4" customWidth="1"/>
    <col min="6928" max="6928" width="7.5" style="4" customWidth="1"/>
    <col min="6929" max="6929" width="11.875" style="4" customWidth="1"/>
    <col min="6930" max="6930" width="7.5" style="4" customWidth="1"/>
    <col min="6931" max="6931" width="5.375" style="4" customWidth="1"/>
    <col min="6932" max="6932" width="30.375" style="4" customWidth="1"/>
    <col min="6933" max="7168" width="10.125" style="4"/>
    <col min="7169" max="7169" width="5.5" style="4" customWidth="1"/>
    <col min="7170" max="7170" width="8.5" style="4" customWidth="1"/>
    <col min="7171" max="7171" width="38.375" style="4" customWidth="1"/>
    <col min="7172" max="7177" width="7.5" style="4" customWidth="1"/>
    <col min="7178" max="7178" width="15.625" style="4" customWidth="1"/>
    <col min="7179" max="7180" width="7.5" style="4" customWidth="1"/>
    <col min="7181" max="7181" width="12.25" style="4" customWidth="1"/>
    <col min="7182" max="7182" width="3.125" style="4" customWidth="1"/>
    <col min="7183" max="7183" width="7.25" style="4" customWidth="1"/>
    <col min="7184" max="7184" width="7.5" style="4" customWidth="1"/>
    <col min="7185" max="7185" width="11.875" style="4" customWidth="1"/>
    <col min="7186" max="7186" width="7.5" style="4" customWidth="1"/>
    <col min="7187" max="7187" width="5.375" style="4" customWidth="1"/>
    <col min="7188" max="7188" width="30.375" style="4" customWidth="1"/>
    <col min="7189" max="7424" width="10.125" style="4"/>
    <col min="7425" max="7425" width="5.5" style="4" customWidth="1"/>
    <col min="7426" max="7426" width="8.5" style="4" customWidth="1"/>
    <col min="7427" max="7427" width="38.375" style="4" customWidth="1"/>
    <col min="7428" max="7433" width="7.5" style="4" customWidth="1"/>
    <col min="7434" max="7434" width="15.625" style="4" customWidth="1"/>
    <col min="7435" max="7436" width="7.5" style="4" customWidth="1"/>
    <col min="7437" max="7437" width="12.25" style="4" customWidth="1"/>
    <col min="7438" max="7438" width="3.125" style="4" customWidth="1"/>
    <col min="7439" max="7439" width="7.25" style="4" customWidth="1"/>
    <col min="7440" max="7440" width="7.5" style="4" customWidth="1"/>
    <col min="7441" max="7441" width="11.875" style="4" customWidth="1"/>
    <col min="7442" max="7442" width="7.5" style="4" customWidth="1"/>
    <col min="7443" max="7443" width="5.375" style="4" customWidth="1"/>
    <col min="7444" max="7444" width="30.375" style="4" customWidth="1"/>
    <col min="7445" max="7680" width="10.125" style="4"/>
    <col min="7681" max="7681" width="5.5" style="4" customWidth="1"/>
    <col min="7682" max="7682" width="8.5" style="4" customWidth="1"/>
    <col min="7683" max="7683" width="38.375" style="4" customWidth="1"/>
    <col min="7684" max="7689" width="7.5" style="4" customWidth="1"/>
    <col min="7690" max="7690" width="15.625" style="4" customWidth="1"/>
    <col min="7691" max="7692" width="7.5" style="4" customWidth="1"/>
    <col min="7693" max="7693" width="12.25" style="4" customWidth="1"/>
    <col min="7694" max="7694" width="3.125" style="4" customWidth="1"/>
    <col min="7695" max="7695" width="7.25" style="4" customWidth="1"/>
    <col min="7696" max="7696" width="7.5" style="4" customWidth="1"/>
    <col min="7697" max="7697" width="11.875" style="4" customWidth="1"/>
    <col min="7698" max="7698" width="7.5" style="4" customWidth="1"/>
    <col min="7699" max="7699" width="5.375" style="4" customWidth="1"/>
    <col min="7700" max="7700" width="30.375" style="4" customWidth="1"/>
    <col min="7701" max="7936" width="10.125" style="4"/>
    <col min="7937" max="7937" width="5.5" style="4" customWidth="1"/>
    <col min="7938" max="7938" width="8.5" style="4" customWidth="1"/>
    <col min="7939" max="7939" width="38.375" style="4" customWidth="1"/>
    <col min="7940" max="7945" width="7.5" style="4" customWidth="1"/>
    <col min="7946" max="7946" width="15.625" style="4" customWidth="1"/>
    <col min="7947" max="7948" width="7.5" style="4" customWidth="1"/>
    <col min="7949" max="7949" width="12.25" style="4" customWidth="1"/>
    <col min="7950" max="7950" width="3.125" style="4" customWidth="1"/>
    <col min="7951" max="7951" width="7.25" style="4" customWidth="1"/>
    <col min="7952" max="7952" width="7.5" style="4" customWidth="1"/>
    <col min="7953" max="7953" width="11.875" style="4" customWidth="1"/>
    <col min="7954" max="7954" width="7.5" style="4" customWidth="1"/>
    <col min="7955" max="7955" width="5.375" style="4" customWidth="1"/>
    <col min="7956" max="7956" width="30.375" style="4" customWidth="1"/>
    <col min="7957" max="8192" width="10.125" style="4"/>
    <col min="8193" max="8193" width="5.5" style="4" customWidth="1"/>
    <col min="8194" max="8194" width="8.5" style="4" customWidth="1"/>
    <col min="8195" max="8195" width="38.375" style="4" customWidth="1"/>
    <col min="8196" max="8201" width="7.5" style="4" customWidth="1"/>
    <col min="8202" max="8202" width="15.625" style="4" customWidth="1"/>
    <col min="8203" max="8204" width="7.5" style="4" customWidth="1"/>
    <col min="8205" max="8205" width="12.25" style="4" customWidth="1"/>
    <col min="8206" max="8206" width="3.125" style="4" customWidth="1"/>
    <col min="8207" max="8207" width="7.25" style="4" customWidth="1"/>
    <col min="8208" max="8208" width="7.5" style="4" customWidth="1"/>
    <col min="8209" max="8209" width="11.875" style="4" customWidth="1"/>
    <col min="8210" max="8210" width="7.5" style="4" customWidth="1"/>
    <col min="8211" max="8211" width="5.375" style="4" customWidth="1"/>
    <col min="8212" max="8212" width="30.375" style="4" customWidth="1"/>
    <col min="8213" max="8448" width="10.125" style="4"/>
    <col min="8449" max="8449" width="5.5" style="4" customWidth="1"/>
    <col min="8450" max="8450" width="8.5" style="4" customWidth="1"/>
    <col min="8451" max="8451" width="38.375" style="4" customWidth="1"/>
    <col min="8452" max="8457" width="7.5" style="4" customWidth="1"/>
    <col min="8458" max="8458" width="15.625" style="4" customWidth="1"/>
    <col min="8459" max="8460" width="7.5" style="4" customWidth="1"/>
    <col min="8461" max="8461" width="12.25" style="4" customWidth="1"/>
    <col min="8462" max="8462" width="3.125" style="4" customWidth="1"/>
    <col min="8463" max="8463" width="7.25" style="4" customWidth="1"/>
    <col min="8464" max="8464" width="7.5" style="4" customWidth="1"/>
    <col min="8465" max="8465" width="11.875" style="4" customWidth="1"/>
    <col min="8466" max="8466" width="7.5" style="4" customWidth="1"/>
    <col min="8467" max="8467" width="5.375" style="4" customWidth="1"/>
    <col min="8468" max="8468" width="30.375" style="4" customWidth="1"/>
    <col min="8469" max="8704" width="10.125" style="4"/>
    <col min="8705" max="8705" width="5.5" style="4" customWidth="1"/>
    <col min="8706" max="8706" width="8.5" style="4" customWidth="1"/>
    <col min="8707" max="8707" width="38.375" style="4" customWidth="1"/>
    <col min="8708" max="8713" width="7.5" style="4" customWidth="1"/>
    <col min="8714" max="8714" width="15.625" style="4" customWidth="1"/>
    <col min="8715" max="8716" width="7.5" style="4" customWidth="1"/>
    <col min="8717" max="8717" width="12.25" style="4" customWidth="1"/>
    <col min="8718" max="8718" width="3.125" style="4" customWidth="1"/>
    <col min="8719" max="8719" width="7.25" style="4" customWidth="1"/>
    <col min="8720" max="8720" width="7.5" style="4" customWidth="1"/>
    <col min="8721" max="8721" width="11.875" style="4" customWidth="1"/>
    <col min="8722" max="8722" width="7.5" style="4" customWidth="1"/>
    <col min="8723" max="8723" width="5.375" style="4" customWidth="1"/>
    <col min="8724" max="8724" width="30.375" style="4" customWidth="1"/>
    <col min="8725" max="8960" width="10.125" style="4"/>
    <col min="8961" max="8961" width="5.5" style="4" customWidth="1"/>
    <col min="8962" max="8962" width="8.5" style="4" customWidth="1"/>
    <col min="8963" max="8963" width="38.375" style="4" customWidth="1"/>
    <col min="8964" max="8969" width="7.5" style="4" customWidth="1"/>
    <col min="8970" max="8970" width="15.625" style="4" customWidth="1"/>
    <col min="8971" max="8972" width="7.5" style="4" customWidth="1"/>
    <col min="8973" max="8973" width="12.25" style="4" customWidth="1"/>
    <col min="8974" max="8974" width="3.125" style="4" customWidth="1"/>
    <col min="8975" max="8975" width="7.25" style="4" customWidth="1"/>
    <col min="8976" max="8976" width="7.5" style="4" customWidth="1"/>
    <col min="8977" max="8977" width="11.875" style="4" customWidth="1"/>
    <col min="8978" max="8978" width="7.5" style="4" customWidth="1"/>
    <col min="8979" max="8979" width="5.375" style="4" customWidth="1"/>
    <col min="8980" max="8980" width="30.375" style="4" customWidth="1"/>
    <col min="8981" max="9216" width="10.125" style="4"/>
    <col min="9217" max="9217" width="5.5" style="4" customWidth="1"/>
    <col min="9218" max="9218" width="8.5" style="4" customWidth="1"/>
    <col min="9219" max="9219" width="38.375" style="4" customWidth="1"/>
    <col min="9220" max="9225" width="7.5" style="4" customWidth="1"/>
    <col min="9226" max="9226" width="15.625" style="4" customWidth="1"/>
    <col min="9227" max="9228" width="7.5" style="4" customWidth="1"/>
    <col min="9229" max="9229" width="12.25" style="4" customWidth="1"/>
    <col min="9230" max="9230" width="3.125" style="4" customWidth="1"/>
    <col min="9231" max="9231" width="7.25" style="4" customWidth="1"/>
    <col min="9232" max="9232" width="7.5" style="4" customWidth="1"/>
    <col min="9233" max="9233" width="11.875" style="4" customWidth="1"/>
    <col min="9234" max="9234" width="7.5" style="4" customWidth="1"/>
    <col min="9235" max="9235" width="5.375" style="4" customWidth="1"/>
    <col min="9236" max="9236" width="30.375" style="4" customWidth="1"/>
    <col min="9237" max="9472" width="10.125" style="4"/>
    <col min="9473" max="9473" width="5.5" style="4" customWidth="1"/>
    <col min="9474" max="9474" width="8.5" style="4" customWidth="1"/>
    <col min="9475" max="9475" width="38.375" style="4" customWidth="1"/>
    <col min="9476" max="9481" width="7.5" style="4" customWidth="1"/>
    <col min="9482" max="9482" width="15.625" style="4" customWidth="1"/>
    <col min="9483" max="9484" width="7.5" style="4" customWidth="1"/>
    <col min="9485" max="9485" width="12.25" style="4" customWidth="1"/>
    <col min="9486" max="9486" width="3.125" style="4" customWidth="1"/>
    <col min="9487" max="9487" width="7.25" style="4" customWidth="1"/>
    <col min="9488" max="9488" width="7.5" style="4" customWidth="1"/>
    <col min="9489" max="9489" width="11.875" style="4" customWidth="1"/>
    <col min="9490" max="9490" width="7.5" style="4" customWidth="1"/>
    <col min="9491" max="9491" width="5.375" style="4" customWidth="1"/>
    <col min="9492" max="9492" width="30.375" style="4" customWidth="1"/>
    <col min="9493" max="9728" width="10.125" style="4"/>
    <col min="9729" max="9729" width="5.5" style="4" customWidth="1"/>
    <col min="9730" max="9730" width="8.5" style="4" customWidth="1"/>
    <col min="9731" max="9731" width="38.375" style="4" customWidth="1"/>
    <col min="9732" max="9737" width="7.5" style="4" customWidth="1"/>
    <col min="9738" max="9738" width="15.625" style="4" customWidth="1"/>
    <col min="9739" max="9740" width="7.5" style="4" customWidth="1"/>
    <col min="9741" max="9741" width="12.25" style="4" customWidth="1"/>
    <col min="9742" max="9742" width="3.125" style="4" customWidth="1"/>
    <col min="9743" max="9743" width="7.25" style="4" customWidth="1"/>
    <col min="9744" max="9744" width="7.5" style="4" customWidth="1"/>
    <col min="9745" max="9745" width="11.875" style="4" customWidth="1"/>
    <col min="9746" max="9746" width="7.5" style="4" customWidth="1"/>
    <col min="9747" max="9747" width="5.375" style="4" customWidth="1"/>
    <col min="9748" max="9748" width="30.375" style="4" customWidth="1"/>
    <col min="9749" max="9984" width="10.125" style="4"/>
    <col min="9985" max="9985" width="5.5" style="4" customWidth="1"/>
    <col min="9986" max="9986" width="8.5" style="4" customWidth="1"/>
    <col min="9987" max="9987" width="38.375" style="4" customWidth="1"/>
    <col min="9988" max="9993" width="7.5" style="4" customWidth="1"/>
    <col min="9994" max="9994" width="15.625" style="4" customWidth="1"/>
    <col min="9995" max="9996" width="7.5" style="4" customWidth="1"/>
    <col min="9997" max="9997" width="12.25" style="4" customWidth="1"/>
    <col min="9998" max="9998" width="3.125" style="4" customWidth="1"/>
    <col min="9999" max="9999" width="7.25" style="4" customWidth="1"/>
    <col min="10000" max="10000" width="7.5" style="4" customWidth="1"/>
    <col min="10001" max="10001" width="11.875" style="4" customWidth="1"/>
    <col min="10002" max="10002" width="7.5" style="4" customWidth="1"/>
    <col min="10003" max="10003" width="5.375" style="4" customWidth="1"/>
    <col min="10004" max="10004" width="30.375" style="4" customWidth="1"/>
    <col min="10005" max="10240" width="10.125" style="4"/>
    <col min="10241" max="10241" width="5.5" style="4" customWidth="1"/>
    <col min="10242" max="10242" width="8.5" style="4" customWidth="1"/>
    <col min="10243" max="10243" width="38.375" style="4" customWidth="1"/>
    <col min="10244" max="10249" width="7.5" style="4" customWidth="1"/>
    <col min="10250" max="10250" width="15.625" style="4" customWidth="1"/>
    <col min="10251" max="10252" width="7.5" style="4" customWidth="1"/>
    <col min="10253" max="10253" width="12.25" style="4" customWidth="1"/>
    <col min="10254" max="10254" width="3.125" style="4" customWidth="1"/>
    <col min="10255" max="10255" width="7.25" style="4" customWidth="1"/>
    <col min="10256" max="10256" width="7.5" style="4" customWidth="1"/>
    <col min="10257" max="10257" width="11.875" style="4" customWidth="1"/>
    <col min="10258" max="10258" width="7.5" style="4" customWidth="1"/>
    <col min="10259" max="10259" width="5.375" style="4" customWidth="1"/>
    <col min="10260" max="10260" width="30.375" style="4" customWidth="1"/>
    <col min="10261" max="10496" width="10.125" style="4"/>
    <col min="10497" max="10497" width="5.5" style="4" customWidth="1"/>
    <col min="10498" max="10498" width="8.5" style="4" customWidth="1"/>
    <col min="10499" max="10499" width="38.375" style="4" customWidth="1"/>
    <col min="10500" max="10505" width="7.5" style="4" customWidth="1"/>
    <col min="10506" max="10506" width="15.625" style="4" customWidth="1"/>
    <col min="10507" max="10508" width="7.5" style="4" customWidth="1"/>
    <col min="10509" max="10509" width="12.25" style="4" customWidth="1"/>
    <col min="10510" max="10510" width="3.125" style="4" customWidth="1"/>
    <col min="10511" max="10511" width="7.25" style="4" customWidth="1"/>
    <col min="10512" max="10512" width="7.5" style="4" customWidth="1"/>
    <col min="10513" max="10513" width="11.875" style="4" customWidth="1"/>
    <col min="10514" max="10514" width="7.5" style="4" customWidth="1"/>
    <col min="10515" max="10515" width="5.375" style="4" customWidth="1"/>
    <col min="10516" max="10516" width="30.375" style="4" customWidth="1"/>
    <col min="10517" max="10752" width="10.125" style="4"/>
    <col min="10753" max="10753" width="5.5" style="4" customWidth="1"/>
    <col min="10754" max="10754" width="8.5" style="4" customWidth="1"/>
    <col min="10755" max="10755" width="38.375" style="4" customWidth="1"/>
    <col min="10756" max="10761" width="7.5" style="4" customWidth="1"/>
    <col min="10762" max="10762" width="15.625" style="4" customWidth="1"/>
    <col min="10763" max="10764" width="7.5" style="4" customWidth="1"/>
    <col min="10765" max="10765" width="12.25" style="4" customWidth="1"/>
    <col min="10766" max="10766" width="3.125" style="4" customWidth="1"/>
    <col min="10767" max="10767" width="7.25" style="4" customWidth="1"/>
    <col min="10768" max="10768" width="7.5" style="4" customWidth="1"/>
    <col min="10769" max="10769" width="11.875" style="4" customWidth="1"/>
    <col min="10770" max="10770" width="7.5" style="4" customWidth="1"/>
    <col min="10771" max="10771" width="5.375" style="4" customWidth="1"/>
    <col min="10772" max="10772" width="30.375" style="4" customWidth="1"/>
    <col min="10773" max="11008" width="10.125" style="4"/>
    <col min="11009" max="11009" width="5.5" style="4" customWidth="1"/>
    <col min="11010" max="11010" width="8.5" style="4" customWidth="1"/>
    <col min="11011" max="11011" width="38.375" style="4" customWidth="1"/>
    <col min="11012" max="11017" width="7.5" style="4" customWidth="1"/>
    <col min="11018" max="11018" width="15.625" style="4" customWidth="1"/>
    <col min="11019" max="11020" width="7.5" style="4" customWidth="1"/>
    <col min="11021" max="11021" width="12.25" style="4" customWidth="1"/>
    <col min="11022" max="11022" width="3.125" style="4" customWidth="1"/>
    <col min="11023" max="11023" width="7.25" style="4" customWidth="1"/>
    <col min="11024" max="11024" width="7.5" style="4" customWidth="1"/>
    <col min="11025" max="11025" width="11.875" style="4" customWidth="1"/>
    <col min="11026" max="11026" width="7.5" style="4" customWidth="1"/>
    <col min="11027" max="11027" width="5.375" style="4" customWidth="1"/>
    <col min="11028" max="11028" width="30.375" style="4" customWidth="1"/>
    <col min="11029" max="11264" width="10.125" style="4"/>
    <col min="11265" max="11265" width="5.5" style="4" customWidth="1"/>
    <col min="11266" max="11266" width="8.5" style="4" customWidth="1"/>
    <col min="11267" max="11267" width="38.375" style="4" customWidth="1"/>
    <col min="11268" max="11273" width="7.5" style="4" customWidth="1"/>
    <col min="11274" max="11274" width="15.625" style="4" customWidth="1"/>
    <col min="11275" max="11276" width="7.5" style="4" customWidth="1"/>
    <col min="11277" max="11277" width="12.25" style="4" customWidth="1"/>
    <col min="11278" max="11278" width="3.125" style="4" customWidth="1"/>
    <col min="11279" max="11279" width="7.25" style="4" customWidth="1"/>
    <col min="11280" max="11280" width="7.5" style="4" customWidth="1"/>
    <col min="11281" max="11281" width="11.875" style="4" customWidth="1"/>
    <col min="11282" max="11282" width="7.5" style="4" customWidth="1"/>
    <col min="11283" max="11283" width="5.375" style="4" customWidth="1"/>
    <col min="11284" max="11284" width="30.375" style="4" customWidth="1"/>
    <col min="11285" max="11520" width="10.125" style="4"/>
    <col min="11521" max="11521" width="5.5" style="4" customWidth="1"/>
    <col min="11522" max="11522" width="8.5" style="4" customWidth="1"/>
    <col min="11523" max="11523" width="38.375" style="4" customWidth="1"/>
    <col min="11524" max="11529" width="7.5" style="4" customWidth="1"/>
    <col min="11530" max="11530" width="15.625" style="4" customWidth="1"/>
    <col min="11531" max="11532" width="7.5" style="4" customWidth="1"/>
    <col min="11533" max="11533" width="12.25" style="4" customWidth="1"/>
    <col min="11534" max="11534" width="3.125" style="4" customWidth="1"/>
    <col min="11535" max="11535" width="7.25" style="4" customWidth="1"/>
    <col min="11536" max="11536" width="7.5" style="4" customWidth="1"/>
    <col min="11537" max="11537" width="11.875" style="4" customWidth="1"/>
    <col min="11538" max="11538" width="7.5" style="4" customWidth="1"/>
    <col min="11539" max="11539" width="5.375" style="4" customWidth="1"/>
    <col min="11540" max="11540" width="30.375" style="4" customWidth="1"/>
    <col min="11541" max="11776" width="10.125" style="4"/>
    <col min="11777" max="11777" width="5.5" style="4" customWidth="1"/>
    <col min="11778" max="11778" width="8.5" style="4" customWidth="1"/>
    <col min="11779" max="11779" width="38.375" style="4" customWidth="1"/>
    <col min="11780" max="11785" width="7.5" style="4" customWidth="1"/>
    <col min="11786" max="11786" width="15.625" style="4" customWidth="1"/>
    <col min="11787" max="11788" width="7.5" style="4" customWidth="1"/>
    <col min="11789" max="11789" width="12.25" style="4" customWidth="1"/>
    <col min="11790" max="11790" width="3.125" style="4" customWidth="1"/>
    <col min="11791" max="11791" width="7.25" style="4" customWidth="1"/>
    <col min="11792" max="11792" width="7.5" style="4" customWidth="1"/>
    <col min="11793" max="11793" width="11.875" style="4" customWidth="1"/>
    <col min="11794" max="11794" width="7.5" style="4" customWidth="1"/>
    <col min="11795" max="11795" width="5.375" style="4" customWidth="1"/>
    <col min="11796" max="11796" width="30.375" style="4" customWidth="1"/>
    <col min="11797" max="12032" width="10.125" style="4"/>
    <col min="12033" max="12033" width="5.5" style="4" customWidth="1"/>
    <col min="12034" max="12034" width="8.5" style="4" customWidth="1"/>
    <col min="12035" max="12035" width="38.375" style="4" customWidth="1"/>
    <col min="12036" max="12041" width="7.5" style="4" customWidth="1"/>
    <col min="12042" max="12042" width="15.625" style="4" customWidth="1"/>
    <col min="12043" max="12044" width="7.5" style="4" customWidth="1"/>
    <col min="12045" max="12045" width="12.25" style="4" customWidth="1"/>
    <col min="12046" max="12046" width="3.125" style="4" customWidth="1"/>
    <col min="12047" max="12047" width="7.25" style="4" customWidth="1"/>
    <col min="12048" max="12048" width="7.5" style="4" customWidth="1"/>
    <col min="12049" max="12049" width="11.875" style="4" customWidth="1"/>
    <col min="12050" max="12050" width="7.5" style="4" customWidth="1"/>
    <col min="12051" max="12051" width="5.375" style="4" customWidth="1"/>
    <col min="12052" max="12052" width="30.375" style="4" customWidth="1"/>
    <col min="12053" max="12288" width="10.125" style="4"/>
    <col min="12289" max="12289" width="5.5" style="4" customWidth="1"/>
    <col min="12290" max="12290" width="8.5" style="4" customWidth="1"/>
    <col min="12291" max="12291" width="38.375" style="4" customWidth="1"/>
    <col min="12292" max="12297" width="7.5" style="4" customWidth="1"/>
    <col min="12298" max="12298" width="15.625" style="4" customWidth="1"/>
    <col min="12299" max="12300" width="7.5" style="4" customWidth="1"/>
    <col min="12301" max="12301" width="12.25" style="4" customWidth="1"/>
    <col min="12302" max="12302" width="3.125" style="4" customWidth="1"/>
    <col min="12303" max="12303" width="7.25" style="4" customWidth="1"/>
    <col min="12304" max="12304" width="7.5" style="4" customWidth="1"/>
    <col min="12305" max="12305" width="11.875" style="4" customWidth="1"/>
    <col min="12306" max="12306" width="7.5" style="4" customWidth="1"/>
    <col min="12307" max="12307" width="5.375" style="4" customWidth="1"/>
    <col min="12308" max="12308" width="30.375" style="4" customWidth="1"/>
    <col min="12309" max="12544" width="10.125" style="4"/>
    <col min="12545" max="12545" width="5.5" style="4" customWidth="1"/>
    <col min="12546" max="12546" width="8.5" style="4" customWidth="1"/>
    <col min="12547" max="12547" width="38.375" style="4" customWidth="1"/>
    <col min="12548" max="12553" width="7.5" style="4" customWidth="1"/>
    <col min="12554" max="12554" width="15.625" style="4" customWidth="1"/>
    <col min="12555" max="12556" width="7.5" style="4" customWidth="1"/>
    <col min="12557" max="12557" width="12.25" style="4" customWidth="1"/>
    <col min="12558" max="12558" width="3.125" style="4" customWidth="1"/>
    <col min="12559" max="12559" width="7.25" style="4" customWidth="1"/>
    <col min="12560" max="12560" width="7.5" style="4" customWidth="1"/>
    <col min="12561" max="12561" width="11.875" style="4" customWidth="1"/>
    <col min="12562" max="12562" width="7.5" style="4" customWidth="1"/>
    <col min="12563" max="12563" width="5.375" style="4" customWidth="1"/>
    <col min="12564" max="12564" width="30.375" style="4" customWidth="1"/>
    <col min="12565" max="12800" width="10.125" style="4"/>
    <col min="12801" max="12801" width="5.5" style="4" customWidth="1"/>
    <col min="12802" max="12802" width="8.5" style="4" customWidth="1"/>
    <col min="12803" max="12803" width="38.375" style="4" customWidth="1"/>
    <col min="12804" max="12809" width="7.5" style="4" customWidth="1"/>
    <col min="12810" max="12810" width="15.625" style="4" customWidth="1"/>
    <col min="12811" max="12812" width="7.5" style="4" customWidth="1"/>
    <col min="12813" max="12813" width="12.25" style="4" customWidth="1"/>
    <col min="12814" max="12814" width="3.125" style="4" customWidth="1"/>
    <col min="12815" max="12815" width="7.25" style="4" customWidth="1"/>
    <col min="12816" max="12816" width="7.5" style="4" customWidth="1"/>
    <col min="12817" max="12817" width="11.875" style="4" customWidth="1"/>
    <col min="12818" max="12818" width="7.5" style="4" customWidth="1"/>
    <col min="12819" max="12819" width="5.375" style="4" customWidth="1"/>
    <col min="12820" max="12820" width="30.375" style="4" customWidth="1"/>
    <col min="12821" max="13056" width="10.125" style="4"/>
    <col min="13057" max="13057" width="5.5" style="4" customWidth="1"/>
    <col min="13058" max="13058" width="8.5" style="4" customWidth="1"/>
    <col min="13059" max="13059" width="38.375" style="4" customWidth="1"/>
    <col min="13060" max="13065" width="7.5" style="4" customWidth="1"/>
    <col min="13066" max="13066" width="15.625" style="4" customWidth="1"/>
    <col min="13067" max="13068" width="7.5" style="4" customWidth="1"/>
    <col min="13069" max="13069" width="12.25" style="4" customWidth="1"/>
    <col min="13070" max="13070" width="3.125" style="4" customWidth="1"/>
    <col min="13071" max="13071" width="7.25" style="4" customWidth="1"/>
    <col min="13072" max="13072" width="7.5" style="4" customWidth="1"/>
    <col min="13073" max="13073" width="11.875" style="4" customWidth="1"/>
    <col min="13074" max="13074" width="7.5" style="4" customWidth="1"/>
    <col min="13075" max="13075" width="5.375" style="4" customWidth="1"/>
    <col min="13076" max="13076" width="30.375" style="4" customWidth="1"/>
    <col min="13077" max="13312" width="10.125" style="4"/>
    <col min="13313" max="13313" width="5.5" style="4" customWidth="1"/>
    <col min="13314" max="13314" width="8.5" style="4" customWidth="1"/>
    <col min="13315" max="13315" width="38.375" style="4" customWidth="1"/>
    <col min="13316" max="13321" width="7.5" style="4" customWidth="1"/>
    <col min="13322" max="13322" width="15.625" style="4" customWidth="1"/>
    <col min="13323" max="13324" width="7.5" style="4" customWidth="1"/>
    <col min="13325" max="13325" width="12.25" style="4" customWidth="1"/>
    <col min="13326" max="13326" width="3.125" style="4" customWidth="1"/>
    <col min="13327" max="13327" width="7.25" style="4" customWidth="1"/>
    <col min="13328" max="13328" width="7.5" style="4" customWidth="1"/>
    <col min="13329" max="13329" width="11.875" style="4" customWidth="1"/>
    <col min="13330" max="13330" width="7.5" style="4" customWidth="1"/>
    <col min="13331" max="13331" width="5.375" style="4" customWidth="1"/>
    <col min="13332" max="13332" width="30.375" style="4" customWidth="1"/>
    <col min="13333" max="13568" width="10.125" style="4"/>
    <col min="13569" max="13569" width="5.5" style="4" customWidth="1"/>
    <col min="13570" max="13570" width="8.5" style="4" customWidth="1"/>
    <col min="13571" max="13571" width="38.375" style="4" customWidth="1"/>
    <col min="13572" max="13577" width="7.5" style="4" customWidth="1"/>
    <col min="13578" max="13578" width="15.625" style="4" customWidth="1"/>
    <col min="13579" max="13580" width="7.5" style="4" customWidth="1"/>
    <col min="13581" max="13581" width="12.25" style="4" customWidth="1"/>
    <col min="13582" max="13582" width="3.125" style="4" customWidth="1"/>
    <col min="13583" max="13583" width="7.25" style="4" customWidth="1"/>
    <col min="13584" max="13584" width="7.5" style="4" customWidth="1"/>
    <col min="13585" max="13585" width="11.875" style="4" customWidth="1"/>
    <col min="13586" max="13586" width="7.5" style="4" customWidth="1"/>
    <col min="13587" max="13587" width="5.375" style="4" customWidth="1"/>
    <col min="13588" max="13588" width="30.375" style="4" customWidth="1"/>
    <col min="13589" max="13824" width="10.125" style="4"/>
    <col min="13825" max="13825" width="5.5" style="4" customWidth="1"/>
    <col min="13826" max="13826" width="8.5" style="4" customWidth="1"/>
    <col min="13827" max="13827" width="38.375" style="4" customWidth="1"/>
    <col min="13828" max="13833" width="7.5" style="4" customWidth="1"/>
    <col min="13834" max="13834" width="15.625" style="4" customWidth="1"/>
    <col min="13835" max="13836" width="7.5" style="4" customWidth="1"/>
    <col min="13837" max="13837" width="12.25" style="4" customWidth="1"/>
    <col min="13838" max="13838" width="3.125" style="4" customWidth="1"/>
    <col min="13839" max="13839" width="7.25" style="4" customWidth="1"/>
    <col min="13840" max="13840" width="7.5" style="4" customWidth="1"/>
    <col min="13841" max="13841" width="11.875" style="4" customWidth="1"/>
    <col min="13842" max="13842" width="7.5" style="4" customWidth="1"/>
    <col min="13843" max="13843" width="5.375" style="4" customWidth="1"/>
    <col min="13844" max="13844" width="30.375" style="4" customWidth="1"/>
    <col min="13845" max="14080" width="10.125" style="4"/>
    <col min="14081" max="14081" width="5.5" style="4" customWidth="1"/>
    <col min="14082" max="14082" width="8.5" style="4" customWidth="1"/>
    <col min="14083" max="14083" width="38.375" style="4" customWidth="1"/>
    <col min="14084" max="14089" width="7.5" style="4" customWidth="1"/>
    <col min="14090" max="14090" width="15.625" style="4" customWidth="1"/>
    <col min="14091" max="14092" width="7.5" style="4" customWidth="1"/>
    <col min="14093" max="14093" width="12.25" style="4" customWidth="1"/>
    <col min="14094" max="14094" width="3.125" style="4" customWidth="1"/>
    <col min="14095" max="14095" width="7.25" style="4" customWidth="1"/>
    <col min="14096" max="14096" width="7.5" style="4" customWidth="1"/>
    <col min="14097" max="14097" width="11.875" style="4" customWidth="1"/>
    <col min="14098" max="14098" width="7.5" style="4" customWidth="1"/>
    <col min="14099" max="14099" width="5.375" style="4" customWidth="1"/>
    <col min="14100" max="14100" width="30.375" style="4" customWidth="1"/>
    <col min="14101" max="14336" width="10.125" style="4"/>
    <col min="14337" max="14337" width="5.5" style="4" customWidth="1"/>
    <col min="14338" max="14338" width="8.5" style="4" customWidth="1"/>
    <col min="14339" max="14339" width="38.375" style="4" customWidth="1"/>
    <col min="14340" max="14345" width="7.5" style="4" customWidth="1"/>
    <col min="14346" max="14346" width="15.625" style="4" customWidth="1"/>
    <col min="14347" max="14348" width="7.5" style="4" customWidth="1"/>
    <col min="14349" max="14349" width="12.25" style="4" customWidth="1"/>
    <col min="14350" max="14350" width="3.125" style="4" customWidth="1"/>
    <col min="14351" max="14351" width="7.25" style="4" customWidth="1"/>
    <col min="14352" max="14352" width="7.5" style="4" customWidth="1"/>
    <col min="14353" max="14353" width="11.875" style="4" customWidth="1"/>
    <col min="14354" max="14354" width="7.5" style="4" customWidth="1"/>
    <col min="14355" max="14355" width="5.375" style="4" customWidth="1"/>
    <col min="14356" max="14356" width="30.375" style="4" customWidth="1"/>
    <col min="14357" max="14592" width="10.125" style="4"/>
    <col min="14593" max="14593" width="5.5" style="4" customWidth="1"/>
    <col min="14594" max="14594" width="8.5" style="4" customWidth="1"/>
    <col min="14595" max="14595" width="38.375" style="4" customWidth="1"/>
    <col min="14596" max="14601" width="7.5" style="4" customWidth="1"/>
    <col min="14602" max="14602" width="15.625" style="4" customWidth="1"/>
    <col min="14603" max="14604" width="7.5" style="4" customWidth="1"/>
    <col min="14605" max="14605" width="12.25" style="4" customWidth="1"/>
    <col min="14606" max="14606" width="3.125" style="4" customWidth="1"/>
    <col min="14607" max="14607" width="7.25" style="4" customWidth="1"/>
    <col min="14608" max="14608" width="7.5" style="4" customWidth="1"/>
    <col min="14609" max="14609" width="11.875" style="4" customWidth="1"/>
    <col min="14610" max="14610" width="7.5" style="4" customWidth="1"/>
    <col min="14611" max="14611" width="5.375" style="4" customWidth="1"/>
    <col min="14612" max="14612" width="30.375" style="4" customWidth="1"/>
    <col min="14613" max="14848" width="10.125" style="4"/>
    <col min="14849" max="14849" width="5.5" style="4" customWidth="1"/>
    <col min="14850" max="14850" width="8.5" style="4" customWidth="1"/>
    <col min="14851" max="14851" width="38.375" style="4" customWidth="1"/>
    <col min="14852" max="14857" width="7.5" style="4" customWidth="1"/>
    <col min="14858" max="14858" width="15.625" style="4" customWidth="1"/>
    <col min="14859" max="14860" width="7.5" style="4" customWidth="1"/>
    <col min="14861" max="14861" width="12.25" style="4" customWidth="1"/>
    <col min="14862" max="14862" width="3.125" style="4" customWidth="1"/>
    <col min="14863" max="14863" width="7.25" style="4" customWidth="1"/>
    <col min="14864" max="14864" width="7.5" style="4" customWidth="1"/>
    <col min="14865" max="14865" width="11.875" style="4" customWidth="1"/>
    <col min="14866" max="14866" width="7.5" style="4" customWidth="1"/>
    <col min="14867" max="14867" width="5.375" style="4" customWidth="1"/>
    <col min="14868" max="14868" width="30.375" style="4" customWidth="1"/>
    <col min="14869" max="15104" width="10.125" style="4"/>
    <col min="15105" max="15105" width="5.5" style="4" customWidth="1"/>
    <col min="15106" max="15106" width="8.5" style="4" customWidth="1"/>
    <col min="15107" max="15107" width="38.375" style="4" customWidth="1"/>
    <col min="15108" max="15113" width="7.5" style="4" customWidth="1"/>
    <col min="15114" max="15114" width="15.625" style="4" customWidth="1"/>
    <col min="15115" max="15116" width="7.5" style="4" customWidth="1"/>
    <col min="15117" max="15117" width="12.25" style="4" customWidth="1"/>
    <col min="15118" max="15118" width="3.125" style="4" customWidth="1"/>
    <col min="15119" max="15119" width="7.25" style="4" customWidth="1"/>
    <col min="15120" max="15120" width="7.5" style="4" customWidth="1"/>
    <col min="15121" max="15121" width="11.875" style="4" customWidth="1"/>
    <col min="15122" max="15122" width="7.5" style="4" customWidth="1"/>
    <col min="15123" max="15123" width="5.375" style="4" customWidth="1"/>
    <col min="15124" max="15124" width="30.375" style="4" customWidth="1"/>
    <col min="15125" max="15360" width="10.125" style="4"/>
    <col min="15361" max="15361" width="5.5" style="4" customWidth="1"/>
    <col min="15362" max="15362" width="8.5" style="4" customWidth="1"/>
    <col min="15363" max="15363" width="38.375" style="4" customWidth="1"/>
    <col min="15364" max="15369" width="7.5" style="4" customWidth="1"/>
    <col min="15370" max="15370" width="15.625" style="4" customWidth="1"/>
    <col min="15371" max="15372" width="7.5" style="4" customWidth="1"/>
    <col min="15373" max="15373" width="12.25" style="4" customWidth="1"/>
    <col min="15374" max="15374" width="3.125" style="4" customWidth="1"/>
    <col min="15375" max="15375" width="7.25" style="4" customWidth="1"/>
    <col min="15376" max="15376" width="7.5" style="4" customWidth="1"/>
    <col min="15377" max="15377" width="11.875" style="4" customWidth="1"/>
    <col min="15378" max="15378" width="7.5" style="4" customWidth="1"/>
    <col min="15379" max="15379" width="5.375" style="4" customWidth="1"/>
    <col min="15380" max="15380" width="30.375" style="4" customWidth="1"/>
    <col min="15381" max="15616" width="10.125" style="4"/>
    <col min="15617" max="15617" width="5.5" style="4" customWidth="1"/>
    <col min="15618" max="15618" width="8.5" style="4" customWidth="1"/>
    <col min="15619" max="15619" width="38.375" style="4" customWidth="1"/>
    <col min="15620" max="15625" width="7.5" style="4" customWidth="1"/>
    <col min="15626" max="15626" width="15.625" style="4" customWidth="1"/>
    <col min="15627" max="15628" width="7.5" style="4" customWidth="1"/>
    <col min="15629" max="15629" width="12.25" style="4" customWidth="1"/>
    <col min="15630" max="15630" width="3.125" style="4" customWidth="1"/>
    <col min="15631" max="15631" width="7.25" style="4" customWidth="1"/>
    <col min="15632" max="15632" width="7.5" style="4" customWidth="1"/>
    <col min="15633" max="15633" width="11.875" style="4" customWidth="1"/>
    <col min="15634" max="15634" width="7.5" style="4" customWidth="1"/>
    <col min="15635" max="15635" width="5.375" style="4" customWidth="1"/>
    <col min="15636" max="15636" width="30.375" style="4" customWidth="1"/>
    <col min="15637" max="15872" width="10.125" style="4"/>
    <col min="15873" max="15873" width="5.5" style="4" customWidth="1"/>
    <col min="15874" max="15874" width="8.5" style="4" customWidth="1"/>
    <col min="15875" max="15875" width="38.375" style="4" customWidth="1"/>
    <col min="15876" max="15881" width="7.5" style="4" customWidth="1"/>
    <col min="15882" max="15882" width="15.625" style="4" customWidth="1"/>
    <col min="15883" max="15884" width="7.5" style="4" customWidth="1"/>
    <col min="15885" max="15885" width="12.25" style="4" customWidth="1"/>
    <col min="15886" max="15886" width="3.125" style="4" customWidth="1"/>
    <col min="15887" max="15887" width="7.25" style="4" customWidth="1"/>
    <col min="15888" max="15888" width="7.5" style="4" customWidth="1"/>
    <col min="15889" max="15889" width="11.875" style="4" customWidth="1"/>
    <col min="15890" max="15890" width="7.5" style="4" customWidth="1"/>
    <col min="15891" max="15891" width="5.375" style="4" customWidth="1"/>
    <col min="15892" max="15892" width="30.375" style="4" customWidth="1"/>
    <col min="15893" max="16128" width="10.125" style="4"/>
    <col min="16129" max="16129" width="5.5" style="4" customWidth="1"/>
    <col min="16130" max="16130" width="8.5" style="4" customWidth="1"/>
    <col min="16131" max="16131" width="38.375" style="4" customWidth="1"/>
    <col min="16132" max="16137" width="7.5" style="4" customWidth="1"/>
    <col min="16138" max="16138" width="15.625" style="4" customWidth="1"/>
    <col min="16139" max="16140" width="7.5" style="4" customWidth="1"/>
    <col min="16141" max="16141" width="12.25" style="4" customWidth="1"/>
    <col min="16142" max="16142" width="3.125" style="4" customWidth="1"/>
    <col min="16143" max="16143" width="7.25" style="4" customWidth="1"/>
    <col min="16144" max="16144" width="7.5" style="4" customWidth="1"/>
    <col min="16145" max="16145" width="11.875" style="4" customWidth="1"/>
    <col min="16146" max="16146" width="7.5" style="4" customWidth="1"/>
    <col min="16147" max="16147" width="5.375" style="4" customWidth="1"/>
    <col min="16148" max="16148" width="30.375" style="4" customWidth="1"/>
    <col min="16149" max="16384" width="10.125" style="4"/>
  </cols>
  <sheetData>
    <row r="1" spans="1:9" ht="27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9" x14ac:dyDescent="0.2">
      <c r="A4" s="11" t="s">
        <v>3</v>
      </c>
      <c r="B4" s="12"/>
      <c r="C4" s="12"/>
      <c r="D4" s="12"/>
      <c r="E4" s="12"/>
      <c r="F4" s="12"/>
      <c r="G4" s="12"/>
      <c r="H4" s="12"/>
      <c r="I4" s="12"/>
    </row>
    <row r="5" spans="1:9" x14ac:dyDescent="0.2">
      <c r="A5" s="8" t="s">
        <v>4</v>
      </c>
      <c r="B5" s="9"/>
      <c r="C5" s="9"/>
      <c r="D5" s="9"/>
      <c r="E5" s="9"/>
      <c r="F5" s="9"/>
      <c r="G5" s="9"/>
      <c r="H5" s="9"/>
      <c r="I5" s="10"/>
    </row>
    <row r="6" spans="1:9" x14ac:dyDescent="0.2">
      <c r="A6" s="8" t="s">
        <v>5</v>
      </c>
      <c r="B6" s="9"/>
      <c r="C6" s="9"/>
      <c r="D6" s="9"/>
      <c r="E6" s="9"/>
      <c r="F6" s="9"/>
      <c r="G6" s="9"/>
      <c r="H6" s="9"/>
      <c r="I6" s="10"/>
    </row>
    <row r="7" spans="1:9" s="16" customFormat="1" x14ac:dyDescent="0.2">
      <c r="A7" s="13" t="s">
        <v>6</v>
      </c>
      <c r="B7" s="14"/>
      <c r="C7" s="14"/>
      <c r="D7" s="14"/>
      <c r="E7" s="14"/>
      <c r="F7" s="14"/>
      <c r="G7" s="14"/>
      <c r="H7" s="14"/>
      <c r="I7" s="15"/>
    </row>
    <row r="8" spans="1:9" s="16" customFormat="1" x14ac:dyDescent="0.2">
      <c r="A8" s="17" t="s">
        <v>7</v>
      </c>
      <c r="B8" s="18" t="s">
        <v>8</v>
      </c>
      <c r="C8" s="19" t="s">
        <v>9</v>
      </c>
      <c r="D8" s="20" t="s">
        <v>10</v>
      </c>
      <c r="E8" s="19" t="s">
        <v>11</v>
      </c>
      <c r="F8" s="21" t="s">
        <v>12</v>
      </c>
      <c r="G8" s="19" t="s">
        <v>13</v>
      </c>
      <c r="H8" s="22" t="s">
        <v>14</v>
      </c>
      <c r="I8" s="19" t="s">
        <v>15</v>
      </c>
    </row>
    <row r="9" spans="1:9" s="16" customFormat="1" x14ac:dyDescent="0.2">
      <c r="A9" s="17" t="s">
        <v>16</v>
      </c>
      <c r="B9" s="23"/>
      <c r="C9" s="24"/>
      <c r="D9" s="25" t="s">
        <v>17</v>
      </c>
      <c r="E9" s="22"/>
      <c r="F9" s="22"/>
      <c r="G9" s="26"/>
      <c r="H9" s="26"/>
      <c r="I9" s="27"/>
    </row>
    <row r="10" spans="1:9" s="16" customFormat="1" x14ac:dyDescent="0.2">
      <c r="A10" s="28" t="s">
        <v>18</v>
      </c>
      <c r="B10" s="29"/>
      <c r="C10" s="29"/>
      <c r="D10" s="29"/>
      <c r="E10" s="29"/>
      <c r="F10" s="29"/>
      <c r="G10" s="30"/>
      <c r="H10" s="30"/>
      <c r="I10" s="31"/>
    </row>
    <row r="11" spans="1:9" s="16" customFormat="1" x14ac:dyDescent="0.2">
      <c r="A11" s="17" t="s">
        <v>19</v>
      </c>
      <c r="B11" s="32" t="s">
        <v>20</v>
      </c>
      <c r="C11" s="32"/>
      <c r="D11" s="20" t="s">
        <v>21</v>
      </c>
      <c r="E11" s="26"/>
      <c r="F11" s="22" t="s">
        <v>22</v>
      </c>
      <c r="G11" s="26"/>
      <c r="H11" s="25" t="s">
        <v>23</v>
      </c>
      <c r="I11" s="31"/>
    </row>
    <row r="12" spans="1:9" s="16" customFormat="1" x14ac:dyDescent="0.2">
      <c r="A12" s="17" t="s">
        <v>24</v>
      </c>
      <c r="B12" s="23"/>
      <c r="C12" s="33"/>
      <c r="D12" s="34"/>
      <c r="E12" s="22"/>
      <c r="F12" s="22"/>
      <c r="G12" s="30"/>
      <c r="H12" s="30"/>
      <c r="I12" s="31"/>
    </row>
    <row r="13" spans="1:9" s="16" customFormat="1" x14ac:dyDescent="0.2">
      <c r="A13" s="28" t="s">
        <v>25</v>
      </c>
      <c r="B13" s="29"/>
      <c r="C13" s="29"/>
      <c r="D13" s="29"/>
      <c r="E13" s="29"/>
      <c r="F13" s="29"/>
      <c r="G13" s="29"/>
      <c r="H13" s="29"/>
      <c r="I13" s="35"/>
    </row>
    <row r="14" spans="1:9" ht="33" x14ac:dyDescent="0.2">
      <c r="A14" s="36" t="s">
        <v>26</v>
      </c>
      <c r="B14" s="37">
        <v>3</v>
      </c>
      <c r="C14" s="38" t="s">
        <v>27</v>
      </c>
      <c r="D14" s="39"/>
      <c r="E14" s="39"/>
      <c r="F14" s="39"/>
      <c r="G14" s="23" t="s">
        <v>28</v>
      </c>
      <c r="H14" s="40" t="s">
        <v>29</v>
      </c>
      <c r="I14" s="41"/>
    </row>
    <row r="15" spans="1:9" x14ac:dyDescent="0.2">
      <c r="A15" s="36"/>
      <c r="B15" s="37">
        <v>4</v>
      </c>
      <c r="C15" s="42" t="s">
        <v>30</v>
      </c>
      <c r="D15" s="43"/>
      <c r="E15" s="43"/>
      <c r="F15" s="43"/>
      <c r="G15" s="43"/>
      <c r="H15" s="43"/>
      <c r="I15" s="44"/>
    </row>
    <row r="16" spans="1:9" ht="33" x14ac:dyDescent="0.2">
      <c r="A16" s="36"/>
      <c r="B16" s="37">
        <v>5</v>
      </c>
      <c r="C16" s="38" t="s">
        <v>31</v>
      </c>
      <c r="D16" s="45" t="s">
        <v>32</v>
      </c>
      <c r="E16" s="46" t="s">
        <v>33</v>
      </c>
      <c r="F16" s="47" t="s">
        <v>34</v>
      </c>
      <c r="G16" s="48" t="s">
        <v>35</v>
      </c>
      <c r="H16" s="49"/>
      <c r="I16" s="50"/>
    </row>
    <row r="17" spans="1:9" x14ac:dyDescent="0.2">
      <c r="A17" s="36"/>
      <c r="B17" s="37">
        <v>6</v>
      </c>
      <c r="C17" s="38" t="s">
        <v>36</v>
      </c>
      <c r="D17" s="25" t="s">
        <v>37</v>
      </c>
      <c r="E17" s="51" t="s">
        <v>38</v>
      </c>
      <c r="F17" s="52"/>
      <c r="G17" s="25" t="s">
        <v>39</v>
      </c>
      <c r="H17" s="53"/>
      <c r="I17" s="54"/>
    </row>
    <row r="18" spans="1:9" x14ac:dyDescent="0.2">
      <c r="A18" s="36"/>
      <c r="B18" s="37">
        <v>7</v>
      </c>
      <c r="C18" s="38" t="s">
        <v>40</v>
      </c>
      <c r="D18" s="55" t="s">
        <v>41</v>
      </c>
      <c r="E18" s="55"/>
      <c r="F18" s="56" t="s">
        <v>42</v>
      </c>
      <c r="G18" s="55" t="s">
        <v>41</v>
      </c>
      <c r="H18" s="55"/>
      <c r="I18" s="57"/>
    </row>
    <row r="19" spans="1:9" x14ac:dyDescent="0.2">
      <c r="A19" s="36"/>
      <c r="B19" s="37">
        <v>8</v>
      </c>
      <c r="C19" s="38" t="s">
        <v>43</v>
      </c>
      <c r="D19" s="39"/>
      <c r="E19" s="39"/>
      <c r="F19" s="39"/>
      <c r="G19" s="39"/>
      <c r="H19" s="39"/>
      <c r="I19" s="58"/>
    </row>
    <row r="20" spans="1:9" x14ac:dyDescent="0.2">
      <c r="A20" s="36"/>
      <c r="B20" s="37">
        <v>9</v>
      </c>
      <c r="C20" s="38" t="s">
        <v>44</v>
      </c>
      <c r="D20" s="59"/>
      <c r="E20" s="56" t="s">
        <v>45</v>
      </c>
      <c r="F20" s="59"/>
      <c r="G20" s="56" t="s">
        <v>46</v>
      </c>
      <c r="H20" s="60"/>
      <c r="I20" s="61"/>
    </row>
    <row r="21" spans="1:9" x14ac:dyDescent="0.2">
      <c r="A21" s="36"/>
      <c r="B21" s="37">
        <v>10</v>
      </c>
      <c r="C21" s="38" t="s">
        <v>47</v>
      </c>
      <c r="D21" s="59"/>
      <c r="E21" s="56" t="s">
        <v>48</v>
      </c>
      <c r="F21" s="59"/>
      <c r="G21" s="62" t="s">
        <v>49</v>
      </c>
      <c r="H21" s="39"/>
      <c r="I21" s="58"/>
    </row>
    <row r="22" spans="1:9" x14ac:dyDescent="0.2">
      <c r="A22" s="36" t="s">
        <v>50</v>
      </c>
      <c r="B22" s="37">
        <v>11</v>
      </c>
      <c r="C22" s="42" t="s">
        <v>51</v>
      </c>
      <c r="D22" s="63" t="s">
        <v>52</v>
      </c>
      <c r="E22" s="25" t="s">
        <v>53</v>
      </c>
      <c r="F22" s="64"/>
      <c r="G22" s="62" t="s">
        <v>54</v>
      </c>
      <c r="H22" s="39"/>
      <c r="I22" s="58"/>
    </row>
    <row r="23" spans="1:9" x14ac:dyDescent="0.2">
      <c r="A23" s="36"/>
      <c r="B23" s="37">
        <v>12</v>
      </c>
      <c r="C23" s="42" t="s">
        <v>55</v>
      </c>
      <c r="D23" s="63" t="s">
        <v>52</v>
      </c>
      <c r="E23" s="25" t="s">
        <v>53</v>
      </c>
      <c r="F23" s="64"/>
      <c r="G23" s="62" t="s">
        <v>56</v>
      </c>
      <c r="H23" s="39"/>
      <c r="I23" s="58"/>
    </row>
    <row r="24" spans="1:9" x14ac:dyDescent="0.2">
      <c r="A24" s="36"/>
      <c r="B24" s="37">
        <v>13</v>
      </c>
      <c r="C24" s="42" t="s">
        <v>57</v>
      </c>
      <c r="D24" s="63" t="s">
        <v>52</v>
      </c>
      <c r="E24" s="25" t="s">
        <v>53</v>
      </c>
      <c r="F24" s="64"/>
      <c r="G24" s="62" t="s">
        <v>54</v>
      </c>
      <c r="H24" s="39"/>
      <c r="I24" s="58"/>
    </row>
    <row r="25" spans="1:9" x14ac:dyDescent="0.2">
      <c r="A25" s="36"/>
      <c r="B25" s="37">
        <v>14</v>
      </c>
      <c r="C25" s="42" t="s">
        <v>58</v>
      </c>
      <c r="D25" s="63" t="s">
        <v>52</v>
      </c>
      <c r="E25" s="25" t="s">
        <v>53</v>
      </c>
      <c r="F25" s="64"/>
      <c r="G25" s="62" t="s">
        <v>54</v>
      </c>
      <c r="H25" s="39"/>
      <c r="I25" s="58"/>
    </row>
    <row r="26" spans="1:9" x14ac:dyDescent="0.2">
      <c r="A26" s="36"/>
      <c r="B26" s="37">
        <v>15</v>
      </c>
      <c r="C26" s="42" t="s">
        <v>59</v>
      </c>
      <c r="D26" s="63" t="s">
        <v>52</v>
      </c>
      <c r="E26" s="25" t="s">
        <v>53</v>
      </c>
      <c r="F26" s="64"/>
      <c r="G26" s="62" t="s">
        <v>54</v>
      </c>
      <c r="H26" s="39"/>
      <c r="I26" s="58"/>
    </row>
    <row r="27" spans="1:9" x14ac:dyDescent="0.2">
      <c r="A27" s="36"/>
      <c r="B27" s="37">
        <v>16</v>
      </c>
      <c r="C27" s="65" t="s">
        <v>60</v>
      </c>
      <c r="D27" s="63" t="s">
        <v>52</v>
      </c>
      <c r="E27" s="25" t="s">
        <v>53</v>
      </c>
      <c r="F27" s="64"/>
      <c r="G27" s="62" t="s">
        <v>54</v>
      </c>
      <c r="H27" s="39"/>
      <c r="I27" s="58"/>
    </row>
    <row r="28" spans="1:9" x14ac:dyDescent="0.2">
      <c r="A28" s="36"/>
      <c r="B28" s="37">
        <v>17</v>
      </c>
      <c r="C28" s="42" t="s">
        <v>61</v>
      </c>
      <c r="D28" s="63" t="s">
        <v>52</v>
      </c>
      <c r="E28" s="25" t="s">
        <v>53</v>
      </c>
      <c r="F28" s="64"/>
      <c r="G28" s="62" t="s">
        <v>54</v>
      </c>
      <c r="H28" s="39"/>
      <c r="I28" s="58"/>
    </row>
    <row r="29" spans="1:9" x14ac:dyDescent="0.2">
      <c r="A29" s="36"/>
      <c r="B29" s="37">
        <v>18</v>
      </c>
      <c r="C29" s="42" t="s">
        <v>62</v>
      </c>
      <c r="D29" s="63" t="s">
        <v>52</v>
      </c>
      <c r="E29" s="25" t="s">
        <v>53</v>
      </c>
      <c r="F29" s="64"/>
      <c r="G29" s="62" t="s">
        <v>54</v>
      </c>
      <c r="H29" s="39"/>
      <c r="I29" s="58"/>
    </row>
    <row r="30" spans="1:9" x14ac:dyDescent="0.2">
      <c r="A30" s="36"/>
      <c r="B30" s="37">
        <v>19</v>
      </c>
      <c r="C30" s="42" t="s">
        <v>63</v>
      </c>
      <c r="D30" s="63" t="s">
        <v>52</v>
      </c>
      <c r="E30" s="25" t="s">
        <v>53</v>
      </c>
      <c r="F30" s="64"/>
      <c r="G30" s="62" t="s">
        <v>54</v>
      </c>
      <c r="H30" s="39"/>
      <c r="I30" s="58"/>
    </row>
    <row r="31" spans="1:9" x14ac:dyDescent="0.2">
      <c r="A31" s="36"/>
      <c r="B31" s="37">
        <v>20</v>
      </c>
      <c r="C31" s="65" t="s">
        <v>64</v>
      </c>
      <c r="D31" s="63" t="s">
        <v>52</v>
      </c>
      <c r="E31" s="25"/>
      <c r="F31" s="64"/>
      <c r="G31" s="62"/>
      <c r="H31" s="39"/>
      <c r="I31" s="58"/>
    </row>
    <row r="32" spans="1:9" x14ac:dyDescent="0.2">
      <c r="A32" s="36"/>
      <c r="B32" s="37">
        <v>21</v>
      </c>
      <c r="C32" s="42" t="s">
        <v>65</v>
      </c>
      <c r="D32" s="63" t="s">
        <v>52</v>
      </c>
      <c r="E32" s="66"/>
      <c r="F32" s="67"/>
      <c r="G32" s="67"/>
      <c r="H32" s="67"/>
      <c r="I32" s="68"/>
    </row>
    <row r="33" spans="1:9" x14ac:dyDescent="0.2">
      <c r="A33" s="36" t="s">
        <v>66</v>
      </c>
      <c r="B33" s="37">
        <v>22</v>
      </c>
      <c r="C33" s="69" t="s">
        <v>67</v>
      </c>
      <c r="D33" s="70" t="s">
        <v>68</v>
      </c>
      <c r="E33" s="71" t="s">
        <v>69</v>
      </c>
      <c r="F33" s="71" t="s">
        <v>70</v>
      </c>
      <c r="G33" s="71" t="s">
        <v>71</v>
      </c>
      <c r="H33" s="72" t="s">
        <v>72</v>
      </c>
      <c r="I33" s="73"/>
    </row>
    <row r="34" spans="1:9" x14ac:dyDescent="0.2">
      <c r="A34" s="36"/>
      <c r="B34" s="37">
        <v>23</v>
      </c>
      <c r="C34" s="69"/>
      <c r="D34" s="71" t="s">
        <v>73</v>
      </c>
      <c r="E34" s="74"/>
      <c r="F34" s="74"/>
      <c r="G34" s="74"/>
      <c r="H34" s="75"/>
      <c r="I34" s="76"/>
    </row>
    <row r="35" spans="1:9" x14ac:dyDescent="0.2">
      <c r="A35" s="36"/>
      <c r="B35" s="37">
        <v>24</v>
      </c>
      <c r="C35" s="69"/>
      <c r="D35" s="71" t="s">
        <v>74</v>
      </c>
      <c r="E35" s="74"/>
      <c r="F35" s="74"/>
      <c r="G35" s="74"/>
      <c r="H35" s="75"/>
      <c r="I35" s="76"/>
    </row>
    <row r="36" spans="1:9" x14ac:dyDescent="0.2">
      <c r="A36" s="36"/>
      <c r="B36" s="37">
        <v>25</v>
      </c>
      <c r="C36" s="69"/>
      <c r="D36" s="70" t="s">
        <v>75</v>
      </c>
      <c r="E36" s="77"/>
      <c r="F36" s="77"/>
      <c r="G36" s="77"/>
      <c r="H36" s="75"/>
      <c r="I36" s="76"/>
    </row>
    <row r="37" spans="1:9" x14ac:dyDescent="0.2">
      <c r="A37" s="36"/>
      <c r="B37" s="37">
        <v>26</v>
      </c>
      <c r="C37" s="38" t="s">
        <v>76</v>
      </c>
      <c r="D37" s="63" t="s">
        <v>52</v>
      </c>
      <c r="E37" s="78" t="s">
        <v>77</v>
      </c>
      <c r="F37" s="79"/>
      <c r="G37" s="79"/>
      <c r="H37" s="79"/>
      <c r="I37" s="80"/>
    </row>
    <row r="38" spans="1:9" ht="16.5" customHeight="1" x14ac:dyDescent="0.2">
      <c r="A38" s="17"/>
      <c r="B38" s="37">
        <v>27</v>
      </c>
      <c r="C38" s="38" t="s">
        <v>78</v>
      </c>
      <c r="D38" s="63" t="s">
        <v>52</v>
      </c>
      <c r="E38" s="81" t="s">
        <v>79</v>
      </c>
      <c r="F38" s="82"/>
      <c r="G38" s="82"/>
      <c r="H38" s="82"/>
      <c r="I38" s="83"/>
    </row>
    <row r="39" spans="1:9" ht="33" x14ac:dyDescent="0.2">
      <c r="A39" s="36" t="s">
        <v>80</v>
      </c>
      <c r="B39" s="37">
        <v>28</v>
      </c>
      <c r="C39" s="84" t="s">
        <v>81</v>
      </c>
      <c r="D39" s="63" t="s">
        <v>52</v>
      </c>
      <c r="E39" s="85" t="s">
        <v>82</v>
      </c>
      <c r="F39" s="85"/>
      <c r="G39" s="85"/>
      <c r="H39" s="85"/>
      <c r="I39" s="86"/>
    </row>
    <row r="40" spans="1:9" x14ac:dyDescent="0.2">
      <c r="A40" s="36"/>
      <c r="B40" s="37">
        <v>29</v>
      </c>
      <c r="C40" s="87" t="s">
        <v>83</v>
      </c>
      <c r="D40" s="62" t="s">
        <v>84</v>
      </c>
      <c r="E40" s="70" t="s">
        <v>85</v>
      </c>
      <c r="F40" s="62" t="s">
        <v>86</v>
      </c>
      <c r="G40" s="62" t="s">
        <v>87</v>
      </c>
      <c r="H40" s="62" t="s">
        <v>88</v>
      </c>
      <c r="I40" s="88" t="s">
        <v>89</v>
      </c>
    </row>
    <row r="41" spans="1:9" x14ac:dyDescent="0.2">
      <c r="A41" s="36"/>
      <c r="B41" s="37">
        <v>30</v>
      </c>
      <c r="C41" s="87"/>
      <c r="D41" s="59">
        <v>1</v>
      </c>
      <c r="E41" s="59"/>
      <c r="F41" s="59"/>
      <c r="G41" s="59"/>
      <c r="H41" s="59"/>
      <c r="I41" s="89"/>
    </row>
    <row r="42" spans="1:9" x14ac:dyDescent="0.2">
      <c r="A42" s="36"/>
      <c r="B42" s="37">
        <v>31</v>
      </c>
      <c r="C42" s="87"/>
      <c r="D42" s="59">
        <v>2</v>
      </c>
      <c r="E42" s="59"/>
      <c r="F42" s="59"/>
      <c r="G42" s="59"/>
      <c r="H42" s="59"/>
      <c r="I42" s="89"/>
    </row>
    <row r="43" spans="1:9" x14ac:dyDescent="0.2">
      <c r="A43" s="36"/>
      <c r="B43" s="37">
        <v>32</v>
      </c>
      <c r="C43" s="87"/>
      <c r="D43" s="59">
        <v>3</v>
      </c>
      <c r="E43" s="59"/>
      <c r="F43" s="59"/>
      <c r="G43" s="59"/>
      <c r="H43" s="59"/>
      <c r="I43" s="89"/>
    </row>
    <row r="44" spans="1:9" x14ac:dyDescent="0.2">
      <c r="A44" s="36"/>
      <c r="B44" s="37">
        <v>33</v>
      </c>
      <c r="C44" s="87"/>
      <c r="D44" s="59">
        <v>4</v>
      </c>
      <c r="E44" s="59"/>
      <c r="F44" s="59"/>
      <c r="G44" s="59"/>
      <c r="H44" s="59"/>
      <c r="I44" s="89"/>
    </row>
    <row r="45" spans="1:9" x14ac:dyDescent="0.2">
      <c r="A45" s="36"/>
      <c r="B45" s="37">
        <v>34</v>
      </c>
      <c r="C45" s="87"/>
      <c r="D45" s="59">
        <v>5</v>
      </c>
      <c r="E45" s="59"/>
      <c r="F45" s="59"/>
      <c r="G45" s="59"/>
      <c r="H45" s="59"/>
      <c r="I45" s="89"/>
    </row>
    <row r="46" spans="1:9" x14ac:dyDescent="0.2">
      <c r="A46" s="36"/>
      <c r="B46" s="37">
        <v>35</v>
      </c>
      <c r="C46" s="69" t="s">
        <v>90</v>
      </c>
      <c r="D46" s="62" t="s">
        <v>84</v>
      </c>
      <c r="E46" s="70" t="s">
        <v>85</v>
      </c>
      <c r="F46" s="70" t="s">
        <v>86</v>
      </c>
      <c r="G46" s="70" t="s">
        <v>91</v>
      </c>
      <c r="H46" s="70" t="s">
        <v>92</v>
      </c>
      <c r="I46" s="90" t="s">
        <v>93</v>
      </c>
    </row>
    <row r="47" spans="1:9" x14ac:dyDescent="0.2">
      <c r="A47" s="36"/>
      <c r="B47" s="37">
        <v>36</v>
      </c>
      <c r="C47" s="69"/>
      <c r="D47" s="59">
        <v>1</v>
      </c>
      <c r="E47" s="91"/>
      <c r="F47" s="91"/>
      <c r="G47" s="92"/>
      <c r="H47" s="92"/>
      <c r="I47" s="93"/>
    </row>
    <row r="48" spans="1:9" x14ac:dyDescent="0.2">
      <c r="A48" s="36"/>
      <c r="B48" s="37">
        <v>37</v>
      </c>
      <c r="C48" s="69"/>
      <c r="D48" s="59">
        <v>2</v>
      </c>
      <c r="E48" s="91"/>
      <c r="F48" s="91"/>
      <c r="G48" s="92"/>
      <c r="H48" s="92"/>
      <c r="I48" s="94"/>
    </row>
    <row r="49" spans="1:9" x14ac:dyDescent="0.2">
      <c r="A49" s="36"/>
      <c r="B49" s="37">
        <v>38</v>
      </c>
      <c r="C49" s="69"/>
      <c r="D49" s="59">
        <v>3</v>
      </c>
      <c r="E49" s="91"/>
      <c r="F49" s="91"/>
      <c r="G49" s="92"/>
      <c r="H49" s="92"/>
      <c r="I49" s="94"/>
    </row>
    <row r="50" spans="1:9" x14ac:dyDescent="0.2">
      <c r="A50" s="36"/>
      <c r="B50" s="37">
        <v>39</v>
      </c>
      <c r="C50" s="69"/>
      <c r="D50" s="59">
        <v>4</v>
      </c>
      <c r="E50" s="91"/>
      <c r="F50" s="91"/>
      <c r="G50" s="92"/>
      <c r="H50" s="92"/>
      <c r="I50" s="95"/>
    </row>
    <row r="51" spans="1:9" x14ac:dyDescent="0.2">
      <c r="A51" s="36"/>
      <c r="B51" s="37">
        <v>40</v>
      </c>
      <c r="C51" s="69"/>
      <c r="D51" s="59">
        <v>5</v>
      </c>
      <c r="E51" s="91"/>
      <c r="F51" s="91"/>
      <c r="G51" s="92"/>
      <c r="H51" s="92"/>
      <c r="I51" s="94"/>
    </row>
    <row r="52" spans="1:9" x14ac:dyDescent="0.2">
      <c r="A52" s="36"/>
      <c r="B52" s="37">
        <v>41</v>
      </c>
      <c r="C52" s="38" t="s">
        <v>94</v>
      </c>
      <c r="D52" s="55"/>
      <c r="E52" s="55"/>
      <c r="F52" s="55"/>
      <c r="G52" s="55"/>
      <c r="H52" s="55"/>
      <c r="I52" s="57"/>
    </row>
    <row r="53" spans="1:9" ht="33" x14ac:dyDescent="0.2">
      <c r="A53" s="36"/>
      <c r="B53" s="37">
        <v>42</v>
      </c>
      <c r="C53" s="96" t="s">
        <v>95</v>
      </c>
      <c r="D53" s="97"/>
      <c r="E53" s="98" t="s">
        <v>96</v>
      </c>
      <c r="F53" s="97"/>
      <c r="G53" s="99" t="s">
        <v>97</v>
      </c>
      <c r="H53" s="100"/>
      <c r="I53" s="101" t="s">
        <v>98</v>
      </c>
    </row>
    <row r="54" spans="1:9" x14ac:dyDescent="0.2">
      <c r="A54" s="36"/>
      <c r="B54" s="37">
        <v>43</v>
      </c>
      <c r="C54" s="38" t="s">
        <v>99</v>
      </c>
      <c r="D54" s="102" t="s">
        <v>100</v>
      </c>
      <c r="E54" s="102"/>
      <c r="F54" s="102"/>
      <c r="G54" s="102"/>
      <c r="H54" s="102"/>
      <c r="I54" s="103"/>
    </row>
    <row r="55" spans="1:9" x14ac:dyDescent="0.2">
      <c r="A55" s="36"/>
      <c r="B55" s="37">
        <v>44</v>
      </c>
      <c r="C55" s="38" t="s">
        <v>101</v>
      </c>
      <c r="D55" s="63" t="s">
        <v>102</v>
      </c>
      <c r="E55" s="104" t="s">
        <v>77</v>
      </c>
      <c r="F55" s="104"/>
      <c r="G55" s="104"/>
      <c r="H55" s="104"/>
      <c r="I55" s="105"/>
    </row>
    <row r="56" spans="1:9" x14ac:dyDescent="0.2">
      <c r="A56" s="36" t="s">
        <v>103</v>
      </c>
      <c r="B56" s="37">
        <v>45</v>
      </c>
      <c r="C56" s="69" t="s">
        <v>104</v>
      </c>
      <c r="D56" s="106"/>
      <c r="E56" s="70" t="s">
        <v>105</v>
      </c>
      <c r="F56" s="70" t="s">
        <v>106</v>
      </c>
      <c r="G56" s="70" t="s">
        <v>107</v>
      </c>
      <c r="H56" s="70" t="s">
        <v>108</v>
      </c>
      <c r="I56" s="107" t="s">
        <v>109</v>
      </c>
    </row>
    <row r="57" spans="1:9" x14ac:dyDescent="0.2">
      <c r="A57" s="36"/>
      <c r="B57" s="37">
        <v>46</v>
      </c>
      <c r="C57" s="69"/>
      <c r="D57" s="71" t="s">
        <v>110</v>
      </c>
      <c r="E57" s="46">
        <v>10</v>
      </c>
      <c r="F57" s="46">
        <v>0</v>
      </c>
      <c r="G57" s="46">
        <v>10</v>
      </c>
      <c r="H57" s="46"/>
      <c r="I57" s="108">
        <f>SUM(E57:H57)</f>
        <v>20</v>
      </c>
    </row>
    <row r="58" spans="1:9" x14ac:dyDescent="0.2">
      <c r="A58" s="36"/>
      <c r="B58" s="37">
        <v>47</v>
      </c>
      <c r="C58" s="69"/>
      <c r="D58" s="71" t="s">
        <v>111</v>
      </c>
      <c r="E58" s="37"/>
      <c r="F58" s="46"/>
      <c r="G58" s="46"/>
      <c r="H58" s="46"/>
      <c r="I58" s="108">
        <f t="shared" ref="I58:I59" si="0">SUM(E58:H58)</f>
        <v>0</v>
      </c>
    </row>
    <row r="59" spans="1:9" x14ac:dyDescent="0.2">
      <c r="A59" s="36"/>
      <c r="B59" s="37">
        <v>48</v>
      </c>
      <c r="C59" s="69"/>
      <c r="D59" s="71" t="s">
        <v>112</v>
      </c>
      <c r="E59" s="46"/>
      <c r="F59" s="46"/>
      <c r="G59" s="46"/>
      <c r="H59" s="46"/>
      <c r="I59" s="108">
        <f t="shared" si="0"/>
        <v>0</v>
      </c>
    </row>
    <row r="60" spans="1:9" x14ac:dyDescent="0.2">
      <c r="A60" s="36"/>
      <c r="B60" s="37">
        <v>49</v>
      </c>
      <c r="C60" s="38" t="s">
        <v>113</v>
      </c>
      <c r="D60" s="71" t="s">
        <v>114</v>
      </c>
      <c r="E60" s="109"/>
      <c r="F60" s="25" t="s">
        <v>115</v>
      </c>
      <c r="G60" s="71" t="s">
        <v>116</v>
      </c>
      <c r="H60" s="109"/>
      <c r="I60" s="107" t="s">
        <v>115</v>
      </c>
    </row>
    <row r="61" spans="1:9" ht="33" x14ac:dyDescent="0.2">
      <c r="A61" s="36" t="s">
        <v>117</v>
      </c>
      <c r="B61" s="37">
        <v>50</v>
      </c>
      <c r="C61" s="38" t="s">
        <v>118</v>
      </c>
      <c r="D61" s="63" t="s">
        <v>102</v>
      </c>
      <c r="E61" s="110" t="s">
        <v>119</v>
      </c>
      <c r="F61" s="111" t="s">
        <v>120</v>
      </c>
      <c r="G61" s="111"/>
      <c r="H61" s="111"/>
      <c r="I61" s="112"/>
    </row>
    <row r="62" spans="1:9" ht="33" x14ac:dyDescent="0.2">
      <c r="A62" s="36"/>
      <c r="B62" s="37">
        <v>51</v>
      </c>
      <c r="C62" s="38" t="s">
        <v>121</v>
      </c>
      <c r="D62" s="63" t="s">
        <v>102</v>
      </c>
      <c r="E62" s="113"/>
      <c r="F62" s="113"/>
      <c r="G62" s="113"/>
      <c r="H62" s="113"/>
      <c r="I62" s="114"/>
    </row>
    <row r="63" spans="1:9" x14ac:dyDescent="0.2">
      <c r="A63" s="36"/>
      <c r="B63" s="37">
        <v>53</v>
      </c>
      <c r="C63" s="38" t="s">
        <v>122</v>
      </c>
      <c r="D63" s="63" t="s">
        <v>102</v>
      </c>
      <c r="E63" s="113"/>
      <c r="F63" s="113"/>
      <c r="G63" s="113"/>
      <c r="H63" s="113"/>
      <c r="I63" s="114"/>
    </row>
    <row r="64" spans="1:9" x14ac:dyDescent="0.2">
      <c r="A64" s="36"/>
      <c r="B64" s="37">
        <v>54</v>
      </c>
      <c r="C64" s="38" t="s">
        <v>123</v>
      </c>
      <c r="D64" s="63" t="s">
        <v>102</v>
      </c>
      <c r="E64" s="115" t="s">
        <v>124</v>
      </c>
      <c r="F64" s="91"/>
      <c r="G64" s="115" t="s">
        <v>125</v>
      </c>
      <c r="H64" s="116"/>
      <c r="I64" s="117"/>
    </row>
    <row r="65" spans="1:9" x14ac:dyDescent="0.2">
      <c r="A65" s="36" t="s">
        <v>126</v>
      </c>
      <c r="B65" s="37">
        <v>55</v>
      </c>
      <c r="C65" s="69" t="s">
        <v>127</v>
      </c>
      <c r="D65" s="118"/>
      <c r="E65" s="70" t="s">
        <v>128</v>
      </c>
      <c r="F65" s="70" t="s">
        <v>129</v>
      </c>
      <c r="G65" s="70" t="s">
        <v>130</v>
      </c>
      <c r="H65" s="119" t="s">
        <v>131</v>
      </c>
      <c r="I65" s="120"/>
    </row>
    <row r="66" spans="1:9" x14ac:dyDescent="0.2">
      <c r="A66" s="36"/>
      <c r="B66" s="37">
        <v>56</v>
      </c>
      <c r="C66" s="69"/>
      <c r="D66" s="63" t="s">
        <v>132</v>
      </c>
      <c r="E66" s="91"/>
      <c r="F66" s="109"/>
      <c r="G66" s="109"/>
      <c r="H66" s="121"/>
      <c r="I66" s="122"/>
    </row>
    <row r="67" spans="1:9" x14ac:dyDescent="0.2">
      <c r="A67" s="36"/>
      <c r="B67" s="37">
        <v>57</v>
      </c>
      <c r="C67" s="69"/>
      <c r="D67" s="63" t="s">
        <v>132</v>
      </c>
      <c r="E67" s="91"/>
      <c r="F67" s="109"/>
      <c r="G67" s="109"/>
      <c r="H67" s="121"/>
      <c r="I67" s="122"/>
    </row>
    <row r="68" spans="1:9" x14ac:dyDescent="0.2">
      <c r="A68" s="36"/>
      <c r="B68" s="37">
        <v>58</v>
      </c>
      <c r="C68" s="69"/>
      <c r="D68" s="63" t="s">
        <v>132</v>
      </c>
      <c r="E68" s="91"/>
      <c r="F68" s="109"/>
      <c r="G68" s="109"/>
      <c r="H68" s="121"/>
      <c r="I68" s="122"/>
    </row>
    <row r="69" spans="1:9" x14ac:dyDescent="0.2">
      <c r="A69" s="36"/>
      <c r="B69" s="37">
        <v>59</v>
      </c>
      <c r="C69" s="69"/>
      <c r="D69" s="63" t="s">
        <v>132</v>
      </c>
      <c r="E69" s="91"/>
      <c r="F69" s="109"/>
      <c r="G69" s="109"/>
      <c r="H69" s="109"/>
      <c r="I69" s="123"/>
    </row>
    <row r="70" spans="1:9" x14ac:dyDescent="0.2">
      <c r="A70" s="36"/>
      <c r="B70" s="37">
        <v>60</v>
      </c>
      <c r="C70" s="69"/>
      <c r="D70" s="63" t="s">
        <v>132</v>
      </c>
      <c r="E70" s="91"/>
      <c r="F70" s="109"/>
      <c r="G70" s="109"/>
      <c r="H70" s="109"/>
      <c r="I70" s="123"/>
    </row>
    <row r="71" spans="1:9" ht="33" x14ac:dyDescent="0.2">
      <c r="A71" s="36" t="s">
        <v>133</v>
      </c>
      <c r="B71" s="37">
        <v>61</v>
      </c>
      <c r="C71" s="38" t="s">
        <v>134</v>
      </c>
      <c r="D71" s="63" t="s">
        <v>102</v>
      </c>
      <c r="E71" s="124" t="s">
        <v>135</v>
      </c>
      <c r="F71" s="125" t="s">
        <v>136</v>
      </c>
      <c r="G71" s="125"/>
      <c r="H71" s="125"/>
      <c r="I71" s="126"/>
    </row>
    <row r="72" spans="1:9" ht="33" x14ac:dyDescent="0.2">
      <c r="A72" s="36"/>
      <c r="B72" s="37">
        <v>62</v>
      </c>
      <c r="C72" s="38" t="s">
        <v>137</v>
      </c>
      <c r="D72" s="63" t="s">
        <v>102</v>
      </c>
      <c r="E72" s="124" t="s">
        <v>135</v>
      </c>
      <c r="F72" s="125" t="s">
        <v>136</v>
      </c>
      <c r="G72" s="125"/>
      <c r="H72" s="125"/>
      <c r="I72" s="126"/>
    </row>
    <row r="73" spans="1:9" x14ac:dyDescent="0.2">
      <c r="A73" s="36"/>
      <c r="B73" s="37">
        <v>63</v>
      </c>
      <c r="C73" s="38" t="s">
        <v>138</v>
      </c>
      <c r="D73" s="116"/>
      <c r="E73" s="116"/>
      <c r="F73" s="116"/>
      <c r="G73" s="116"/>
      <c r="H73" s="116"/>
      <c r="I73" s="117"/>
    </row>
    <row r="74" spans="1:9" ht="17.25" thickBot="1" x14ac:dyDescent="0.25">
      <c r="A74" s="127" t="s">
        <v>139</v>
      </c>
      <c r="B74" s="128">
        <v>64</v>
      </c>
      <c r="C74" s="129" t="s">
        <v>140</v>
      </c>
      <c r="D74" s="130"/>
      <c r="E74" s="131" t="s">
        <v>141</v>
      </c>
      <c r="F74" s="132"/>
      <c r="G74" s="132"/>
      <c r="H74" s="132"/>
      <c r="I74" s="133"/>
    </row>
    <row r="75" spans="1:9" x14ac:dyDescent="0.2">
      <c r="C75" s="4"/>
    </row>
    <row r="76" spans="1:9" x14ac:dyDescent="0.2">
      <c r="C76" s="4"/>
    </row>
    <row r="77" spans="1:9" x14ac:dyDescent="0.2">
      <c r="C77" s="4"/>
    </row>
    <row r="78" spans="1:9" x14ac:dyDescent="0.2">
      <c r="C78" s="4"/>
    </row>
    <row r="79" spans="1:9" x14ac:dyDescent="0.2">
      <c r="C79" s="4"/>
    </row>
    <row r="80" spans="1:9" x14ac:dyDescent="0.2">
      <c r="C80" s="4"/>
    </row>
  </sheetData>
  <mergeCells count="62">
    <mergeCell ref="H68:I68"/>
    <mergeCell ref="A71:A73"/>
    <mergeCell ref="D73:I73"/>
    <mergeCell ref="F74:I74"/>
    <mergeCell ref="A56:A60"/>
    <mergeCell ref="C56:C59"/>
    <mergeCell ref="A61:A64"/>
    <mergeCell ref="F61:I61"/>
    <mergeCell ref="H64:I64"/>
    <mergeCell ref="A65:A70"/>
    <mergeCell ref="C65:C70"/>
    <mergeCell ref="H65:I65"/>
    <mergeCell ref="H66:I66"/>
    <mergeCell ref="H67:I67"/>
    <mergeCell ref="E38:I38"/>
    <mergeCell ref="A39:A55"/>
    <mergeCell ref="E39:I39"/>
    <mergeCell ref="C40:C45"/>
    <mergeCell ref="C46:C51"/>
    <mergeCell ref="D52:I52"/>
    <mergeCell ref="D54:I54"/>
    <mergeCell ref="E55:I55"/>
    <mergeCell ref="E32:I32"/>
    <mergeCell ref="A33:A37"/>
    <mergeCell ref="C33:C36"/>
    <mergeCell ref="H33:I33"/>
    <mergeCell ref="H34:I34"/>
    <mergeCell ref="H35:I35"/>
    <mergeCell ref="H36:I36"/>
    <mergeCell ref="E37:I37"/>
    <mergeCell ref="H26:I26"/>
    <mergeCell ref="H27:I27"/>
    <mergeCell ref="H28:I28"/>
    <mergeCell ref="H29:I29"/>
    <mergeCell ref="H30:I30"/>
    <mergeCell ref="H31:I31"/>
    <mergeCell ref="D18:E18"/>
    <mergeCell ref="G18:I18"/>
    <mergeCell ref="D19:I19"/>
    <mergeCell ref="H20:I20"/>
    <mergeCell ref="H21:I21"/>
    <mergeCell ref="A22:A32"/>
    <mergeCell ref="H22:I22"/>
    <mergeCell ref="H23:I23"/>
    <mergeCell ref="H24:I24"/>
    <mergeCell ref="H25:I25"/>
    <mergeCell ref="A7:I7"/>
    <mergeCell ref="A10:F10"/>
    <mergeCell ref="B11:C11"/>
    <mergeCell ref="A13:I13"/>
    <mergeCell ref="A14:A21"/>
    <mergeCell ref="D14:F14"/>
    <mergeCell ref="H14:I14"/>
    <mergeCell ref="D15:I15"/>
    <mergeCell ref="H16:I16"/>
    <mergeCell ref="H17:I17"/>
    <mergeCell ref="A1:I1"/>
    <mergeCell ref="A2:I2"/>
    <mergeCell ref="A3:I3"/>
    <mergeCell ref="A4:I4"/>
    <mergeCell ref="A5:I5"/>
    <mergeCell ref="A6:I6"/>
  </mergeCells>
  <phoneticPr fontId="4" type="noConversion"/>
  <dataValidations count="3">
    <dataValidation type="list" allowBlank="1" showInputMessage="1" showErrorMessage="1" sqref="E17" xr:uid="{9E702AA5-405D-4884-B927-28D93DC7E77E}">
      <formula1>"人民币,美元,欧元,英镑,其他货币"</formula1>
    </dataValidation>
    <dataValidation type="list" allowBlank="1" showInputMessage="1" showErrorMessage="1" sqref="F16" xr:uid="{55CC23BC-C8EE-4002-A392-16ED8EC21868}">
      <formula1>"上市企业,非上市企业"</formula1>
    </dataValidation>
    <dataValidation type="list" allowBlank="1" showInputMessage="1" showErrorMessage="1" prompt="请下拉选择" sqref="D16" xr:uid="{DA8CDBE3-D8F7-4FF6-8EB3-69C529D9A25E}">
      <formula1>"政府单位,国有企业,国有平台公司,外企企业,民营企业,其他企业"</formula1>
    </dataValidation>
  </dataValidations>
  <pageMargins left="0.74803149606299202" right="0.74803149606299202" top="0.98425196850393704" bottom="0.98425196850393704" header="0.511811023622047" footer="0.511811023622047"/>
  <pageSetup paperSize="8" scale="6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3</xdr:col>
                    <xdr:colOff>466725</xdr:colOff>
                    <xdr:row>20</xdr:row>
                    <xdr:rowOff>200025</xdr:rowOff>
                  </from>
                  <to>
                    <xdr:col>3</xdr:col>
                    <xdr:colOff>676275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3</xdr:col>
                    <xdr:colOff>1028700</xdr:colOff>
                    <xdr:row>20</xdr:row>
                    <xdr:rowOff>200025</xdr:rowOff>
                  </from>
                  <to>
                    <xdr:col>3</xdr:col>
                    <xdr:colOff>1247775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3</xdr:col>
                    <xdr:colOff>466725</xdr:colOff>
                    <xdr:row>60</xdr:row>
                    <xdr:rowOff>104775</xdr:rowOff>
                  </from>
                  <to>
                    <xdr:col>3</xdr:col>
                    <xdr:colOff>676275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3</xdr:col>
                    <xdr:colOff>1019175</xdr:colOff>
                    <xdr:row>60</xdr:row>
                    <xdr:rowOff>104775</xdr:rowOff>
                  </from>
                  <to>
                    <xdr:col>3</xdr:col>
                    <xdr:colOff>1228725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3</xdr:col>
                    <xdr:colOff>466725</xdr:colOff>
                    <xdr:row>61</xdr:row>
                    <xdr:rowOff>104775</xdr:rowOff>
                  </from>
                  <to>
                    <xdr:col>3</xdr:col>
                    <xdr:colOff>676275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3</xdr:col>
                    <xdr:colOff>1019175</xdr:colOff>
                    <xdr:row>61</xdr:row>
                    <xdr:rowOff>104775</xdr:rowOff>
                  </from>
                  <to>
                    <xdr:col>3</xdr:col>
                    <xdr:colOff>1228725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3</xdr:col>
                    <xdr:colOff>466725</xdr:colOff>
                    <xdr:row>61</xdr:row>
                    <xdr:rowOff>409575</xdr:rowOff>
                  </from>
                  <to>
                    <xdr:col>3</xdr:col>
                    <xdr:colOff>676275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3</xdr:col>
                    <xdr:colOff>1019175</xdr:colOff>
                    <xdr:row>61</xdr:row>
                    <xdr:rowOff>409575</xdr:rowOff>
                  </from>
                  <to>
                    <xdr:col>3</xdr:col>
                    <xdr:colOff>1228725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3</xdr:col>
                    <xdr:colOff>466725</xdr:colOff>
                    <xdr:row>62</xdr:row>
                    <xdr:rowOff>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3</xdr:col>
                    <xdr:colOff>1019175</xdr:colOff>
                    <xdr:row>62</xdr:row>
                    <xdr:rowOff>0</xdr:rowOff>
                  </from>
                  <to>
                    <xdr:col>3</xdr:col>
                    <xdr:colOff>1228725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3</xdr:col>
                    <xdr:colOff>466725</xdr:colOff>
                    <xdr:row>62</xdr:row>
                    <xdr:rowOff>409575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3</xdr:col>
                    <xdr:colOff>1019175</xdr:colOff>
                    <xdr:row>62</xdr:row>
                    <xdr:rowOff>409575</xdr:rowOff>
                  </from>
                  <to>
                    <xdr:col>3</xdr:col>
                    <xdr:colOff>1228725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3</xdr:col>
                    <xdr:colOff>466725</xdr:colOff>
                    <xdr:row>64</xdr:row>
                    <xdr:rowOff>409575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3</xdr:col>
                    <xdr:colOff>1019175</xdr:colOff>
                    <xdr:row>64</xdr:row>
                    <xdr:rowOff>409575</xdr:rowOff>
                  </from>
                  <to>
                    <xdr:col>3</xdr:col>
                    <xdr:colOff>1228725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3</xdr:col>
                    <xdr:colOff>466725</xdr:colOff>
                    <xdr:row>65</xdr:row>
                    <xdr:rowOff>409575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3</xdr:col>
                    <xdr:colOff>1019175</xdr:colOff>
                    <xdr:row>65</xdr:row>
                    <xdr:rowOff>409575</xdr:rowOff>
                  </from>
                  <to>
                    <xdr:col>3</xdr:col>
                    <xdr:colOff>1228725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3</xdr:col>
                    <xdr:colOff>466725</xdr:colOff>
                    <xdr:row>66</xdr:row>
                    <xdr:rowOff>409575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3</xdr:col>
                    <xdr:colOff>1019175</xdr:colOff>
                    <xdr:row>66</xdr:row>
                    <xdr:rowOff>409575</xdr:rowOff>
                  </from>
                  <to>
                    <xdr:col>3</xdr:col>
                    <xdr:colOff>1228725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3</xdr:col>
                    <xdr:colOff>466725</xdr:colOff>
                    <xdr:row>70</xdr:row>
                    <xdr:rowOff>104775</xdr:rowOff>
                  </from>
                  <to>
                    <xdr:col>3</xdr:col>
                    <xdr:colOff>676275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3</xdr:col>
                    <xdr:colOff>1019175</xdr:colOff>
                    <xdr:row>70</xdr:row>
                    <xdr:rowOff>104775</xdr:rowOff>
                  </from>
                  <to>
                    <xdr:col>3</xdr:col>
                    <xdr:colOff>1228725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3</xdr:col>
                    <xdr:colOff>466725</xdr:colOff>
                    <xdr:row>71</xdr:row>
                    <xdr:rowOff>104775</xdr:rowOff>
                  </from>
                  <to>
                    <xdr:col>3</xdr:col>
                    <xdr:colOff>676275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3</xdr:col>
                    <xdr:colOff>1019175</xdr:colOff>
                    <xdr:row>71</xdr:row>
                    <xdr:rowOff>104775</xdr:rowOff>
                  </from>
                  <to>
                    <xdr:col>3</xdr:col>
                    <xdr:colOff>1228725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3</xdr:col>
                    <xdr:colOff>466725</xdr:colOff>
                    <xdr:row>53</xdr:row>
                    <xdr:rowOff>409575</xdr:rowOff>
                  </from>
                  <to>
                    <xdr:col>3</xdr:col>
                    <xdr:colOff>676275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3</xdr:col>
                    <xdr:colOff>1019175</xdr:colOff>
                    <xdr:row>53</xdr:row>
                    <xdr:rowOff>409575</xdr:rowOff>
                  </from>
                  <to>
                    <xdr:col>3</xdr:col>
                    <xdr:colOff>1228725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3</xdr:col>
                    <xdr:colOff>466725</xdr:colOff>
                    <xdr:row>66</xdr:row>
                    <xdr:rowOff>409575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3</xdr:col>
                    <xdr:colOff>1019175</xdr:colOff>
                    <xdr:row>66</xdr:row>
                    <xdr:rowOff>409575</xdr:rowOff>
                  </from>
                  <to>
                    <xdr:col>3</xdr:col>
                    <xdr:colOff>1228725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3</xdr:col>
                    <xdr:colOff>466725</xdr:colOff>
                    <xdr:row>67</xdr:row>
                    <xdr:rowOff>409575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3</xdr:col>
                    <xdr:colOff>1019175</xdr:colOff>
                    <xdr:row>67</xdr:row>
                    <xdr:rowOff>409575</xdr:rowOff>
                  </from>
                  <to>
                    <xdr:col>3</xdr:col>
                    <xdr:colOff>1228725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3</xdr:col>
                    <xdr:colOff>466725</xdr:colOff>
                    <xdr:row>67</xdr:row>
                    <xdr:rowOff>409575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3</xdr:col>
                    <xdr:colOff>1019175</xdr:colOff>
                    <xdr:row>67</xdr:row>
                    <xdr:rowOff>409575</xdr:rowOff>
                  </from>
                  <to>
                    <xdr:col>3</xdr:col>
                    <xdr:colOff>1228725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3</xdr:col>
                    <xdr:colOff>466725</xdr:colOff>
                    <xdr:row>68</xdr:row>
                    <xdr:rowOff>409575</xdr:rowOff>
                  </from>
                  <to>
                    <xdr:col>3</xdr:col>
                    <xdr:colOff>676275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3</xdr:col>
                    <xdr:colOff>1019175</xdr:colOff>
                    <xdr:row>68</xdr:row>
                    <xdr:rowOff>409575</xdr:rowOff>
                  </from>
                  <to>
                    <xdr:col>3</xdr:col>
                    <xdr:colOff>1228725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3</xdr:col>
                    <xdr:colOff>466725</xdr:colOff>
                    <xdr:row>68</xdr:row>
                    <xdr:rowOff>409575</xdr:rowOff>
                  </from>
                  <to>
                    <xdr:col>3</xdr:col>
                    <xdr:colOff>676275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3</xdr:col>
                    <xdr:colOff>1019175</xdr:colOff>
                    <xdr:row>68</xdr:row>
                    <xdr:rowOff>409575</xdr:rowOff>
                  </from>
                  <to>
                    <xdr:col>3</xdr:col>
                    <xdr:colOff>1228725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3</xdr:col>
                    <xdr:colOff>466725</xdr:colOff>
                    <xdr:row>68</xdr:row>
                    <xdr:rowOff>409575</xdr:rowOff>
                  </from>
                  <to>
                    <xdr:col>3</xdr:col>
                    <xdr:colOff>676275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3</xdr:col>
                    <xdr:colOff>1019175</xdr:colOff>
                    <xdr:row>68</xdr:row>
                    <xdr:rowOff>409575</xdr:rowOff>
                  </from>
                  <to>
                    <xdr:col>3</xdr:col>
                    <xdr:colOff>1228725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3</xdr:col>
                    <xdr:colOff>466725</xdr:colOff>
                    <xdr:row>21</xdr:row>
                    <xdr:rowOff>200025</xdr:rowOff>
                  </from>
                  <to>
                    <xdr:col>3</xdr:col>
                    <xdr:colOff>676275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3</xdr:col>
                    <xdr:colOff>1028700</xdr:colOff>
                    <xdr:row>21</xdr:row>
                    <xdr:rowOff>200025</xdr:rowOff>
                  </from>
                  <to>
                    <xdr:col>3</xdr:col>
                    <xdr:colOff>1247775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3</xdr:col>
                    <xdr:colOff>466725</xdr:colOff>
                    <xdr:row>22</xdr:row>
                    <xdr:rowOff>200025</xdr:rowOff>
                  </from>
                  <to>
                    <xdr:col>3</xdr:col>
                    <xdr:colOff>676275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3</xdr:col>
                    <xdr:colOff>1028700</xdr:colOff>
                    <xdr:row>22</xdr:row>
                    <xdr:rowOff>200025</xdr:rowOff>
                  </from>
                  <to>
                    <xdr:col>3</xdr:col>
                    <xdr:colOff>1247775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3</xdr:col>
                    <xdr:colOff>466725</xdr:colOff>
                    <xdr:row>23</xdr:row>
                    <xdr:rowOff>200025</xdr:rowOff>
                  </from>
                  <to>
                    <xdr:col>3</xdr:col>
                    <xdr:colOff>676275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3</xdr:col>
                    <xdr:colOff>1028700</xdr:colOff>
                    <xdr:row>23</xdr:row>
                    <xdr:rowOff>200025</xdr:rowOff>
                  </from>
                  <to>
                    <xdr:col>3</xdr:col>
                    <xdr:colOff>1247775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3</xdr:col>
                    <xdr:colOff>466725</xdr:colOff>
                    <xdr:row>24</xdr:row>
                    <xdr:rowOff>200025</xdr:rowOff>
                  </from>
                  <to>
                    <xdr:col>3</xdr:col>
                    <xdr:colOff>676275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3</xdr:col>
                    <xdr:colOff>1028700</xdr:colOff>
                    <xdr:row>24</xdr:row>
                    <xdr:rowOff>200025</xdr:rowOff>
                  </from>
                  <to>
                    <xdr:col>3</xdr:col>
                    <xdr:colOff>1247775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3</xdr:col>
                    <xdr:colOff>466725</xdr:colOff>
                    <xdr:row>25</xdr:row>
                    <xdr:rowOff>200025</xdr:rowOff>
                  </from>
                  <to>
                    <xdr:col>3</xdr:col>
                    <xdr:colOff>676275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3</xdr:col>
                    <xdr:colOff>1028700</xdr:colOff>
                    <xdr:row>25</xdr:row>
                    <xdr:rowOff>200025</xdr:rowOff>
                  </from>
                  <to>
                    <xdr:col>3</xdr:col>
                    <xdr:colOff>1247775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3</xdr:col>
                    <xdr:colOff>466725</xdr:colOff>
                    <xdr:row>26</xdr:row>
                    <xdr:rowOff>200025</xdr:rowOff>
                  </from>
                  <to>
                    <xdr:col>3</xdr:col>
                    <xdr:colOff>676275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3</xdr:col>
                    <xdr:colOff>1028700</xdr:colOff>
                    <xdr:row>26</xdr:row>
                    <xdr:rowOff>200025</xdr:rowOff>
                  </from>
                  <to>
                    <xdr:col>3</xdr:col>
                    <xdr:colOff>1247775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3</xdr:col>
                    <xdr:colOff>466725</xdr:colOff>
                    <xdr:row>27</xdr:row>
                    <xdr:rowOff>200025</xdr:rowOff>
                  </from>
                  <to>
                    <xdr:col>3</xdr:col>
                    <xdr:colOff>676275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3</xdr:col>
                    <xdr:colOff>1028700</xdr:colOff>
                    <xdr:row>27</xdr:row>
                    <xdr:rowOff>200025</xdr:rowOff>
                  </from>
                  <to>
                    <xdr:col>3</xdr:col>
                    <xdr:colOff>1247775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3</xdr:col>
                    <xdr:colOff>466725</xdr:colOff>
                    <xdr:row>28</xdr:row>
                    <xdr:rowOff>200025</xdr:rowOff>
                  </from>
                  <to>
                    <xdr:col>3</xdr:col>
                    <xdr:colOff>676275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3</xdr:col>
                    <xdr:colOff>1028700</xdr:colOff>
                    <xdr:row>28</xdr:row>
                    <xdr:rowOff>200025</xdr:rowOff>
                  </from>
                  <to>
                    <xdr:col>3</xdr:col>
                    <xdr:colOff>1247775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3</xdr:col>
                    <xdr:colOff>466725</xdr:colOff>
                    <xdr:row>29</xdr:row>
                    <xdr:rowOff>200025</xdr:rowOff>
                  </from>
                  <to>
                    <xdr:col>3</xdr:col>
                    <xdr:colOff>676275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3</xdr:col>
                    <xdr:colOff>1028700</xdr:colOff>
                    <xdr:row>29</xdr:row>
                    <xdr:rowOff>200025</xdr:rowOff>
                  </from>
                  <to>
                    <xdr:col>3</xdr:col>
                    <xdr:colOff>1247775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3</xdr:col>
                    <xdr:colOff>466725</xdr:colOff>
                    <xdr:row>30</xdr:row>
                    <xdr:rowOff>200025</xdr:rowOff>
                  </from>
                  <to>
                    <xdr:col>3</xdr:col>
                    <xdr:colOff>676275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1028700</xdr:colOff>
                    <xdr:row>30</xdr:row>
                    <xdr:rowOff>200025</xdr:rowOff>
                  </from>
                  <to>
                    <xdr:col>3</xdr:col>
                    <xdr:colOff>1247775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466725</xdr:colOff>
                    <xdr:row>35</xdr:row>
                    <xdr:rowOff>200025</xdr:rowOff>
                  </from>
                  <to>
                    <xdr:col>3</xdr:col>
                    <xdr:colOff>676275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3</xdr:col>
                    <xdr:colOff>1028700</xdr:colOff>
                    <xdr:row>35</xdr:row>
                    <xdr:rowOff>200025</xdr:rowOff>
                  </from>
                  <to>
                    <xdr:col>3</xdr:col>
                    <xdr:colOff>1247775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3</xdr:col>
                    <xdr:colOff>466725</xdr:colOff>
                    <xdr:row>38</xdr:row>
                    <xdr:rowOff>95250</xdr:rowOff>
                  </from>
                  <to>
                    <xdr:col>3</xdr:col>
                    <xdr:colOff>676275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3</xdr:col>
                    <xdr:colOff>1028700</xdr:colOff>
                    <xdr:row>38</xdr:row>
                    <xdr:rowOff>95250</xdr:rowOff>
                  </from>
                  <to>
                    <xdr:col>3</xdr:col>
                    <xdr:colOff>1247775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3</xdr:col>
                    <xdr:colOff>466725</xdr:colOff>
                    <xdr:row>36</xdr:row>
                    <xdr:rowOff>209550</xdr:rowOff>
                  </from>
                  <to>
                    <xdr:col>3</xdr:col>
                    <xdr:colOff>676275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3</xdr:col>
                    <xdr:colOff>1028700</xdr:colOff>
                    <xdr:row>36</xdr:row>
                    <xdr:rowOff>209550</xdr:rowOff>
                  </from>
                  <to>
                    <xdr:col>3</xdr:col>
                    <xdr:colOff>1247775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北控水务集团-附件2《入库初审表》</vt:lpstr>
      <vt:lpstr>'北控水务集团-附件2《入库初审表》'!Print_Area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闵捷</dc:creator>
  <cp:lastModifiedBy>闵捷</cp:lastModifiedBy>
  <dcterms:created xsi:type="dcterms:W3CDTF">2015-06-05T18:19:34Z</dcterms:created>
  <dcterms:modified xsi:type="dcterms:W3CDTF">2020-06-30T03:04:36Z</dcterms:modified>
</cp:coreProperties>
</file>